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365" windowWidth="15330" windowHeight="3825" tabRatio="934" activeTab="0"/>
  </bookViews>
  <sheets>
    <sheet name="COMPARATIF TO 93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3">'Listing Zone I'!$A$5:$H$46</definedName>
    <definedName name="_xlnm.Print_Area" localSheetId="7">'Listing Zone II'!$A$5:$H$32</definedName>
    <definedName name="_xlnm.Print_Area" localSheetId="11">'Listing Zone III'!$A$5:$H$32</definedName>
    <definedName name="_xlnm.Print_Area" localSheetId="15">'Listing Zone IV'!$A$5:$H$22</definedName>
    <definedName name="_xlnm.Print_Area" localSheetId="19">'Listing Zone V'!$A$5:$H$27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<sst xmlns="http://schemas.openxmlformats.org/spreadsheetml/2006/main" count="3297" uniqueCount="234">
  <si>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</si>
  <si>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</si>
  <si>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</si>
  <si>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</si>
  <si>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</si>
  <si>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</si>
  <si>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</si>
  <si>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</si>
  <si>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</si>
  <si>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</si>
  <si>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</si>
  <si>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</si>
  <si>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</si>
  <si>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</si>
  <si>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</si>
  <si>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</si>
  <si>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</si>
  <si>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</si>
  <si>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</si>
  <si>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</si>
  <si>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</si>
  <si>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</si>
  <si>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</si>
  <si>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</si>
  <si>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</si>
  <si>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</si>
  <si>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</si>
  <si>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</si>
  <si>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</si>
  <si>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</si>
  <si>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</si>
  <si>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</si>
  <si>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</si>
  <si>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</si>
  <si>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</si>
  <si>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</si>
  <si>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</si>
  <si>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</si>
  <si>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</si>
  <si>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</si>
  <si>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</si>
  <si>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</si>
  <si>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</si>
  <si>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625 chambres</t>
  </si>
  <si>
    <t>1665 chambres</t>
  </si>
  <si>
    <t>911 chambres</t>
  </si>
  <si>
    <t>2 hôtels, soit 1,9 % du parc hôtelier de Seine-Saint-Denis en hôtels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</si>
  <si>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</si>
  <si>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</si>
  <si>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</si>
  <si>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287 chambres, soit 2,3 % du parc hôtelier de Seine-Saint-Denis en chambres</t>
  </si>
  <si>
    <t>2008</t>
  </si>
  <si>
    <t>10 hôtels, soit 9,7 % du parc hôtelier de Seine-Saint-Denis en hôtels</t>
  </si>
  <si>
    <t>985 chambres, soit 8 % du parc hôtelier de Seine-Saint-Denis en chambres</t>
  </si>
  <si>
    <t>7 hôtels, soit 6,8 % du parc hôtelier de Seine-Saint-Denis en hôtels</t>
  </si>
  <si>
    <t>822 chambres, soit 6,7 % du parc hôtelier de Seine-Saint-Denis en chambres</t>
  </si>
  <si>
    <t>11 hôtels, soit 10,7 % du parc hôtelier de Seine-Saint-Denis en hôtels</t>
  </si>
  <si>
    <t>1376 chambres, soit 11,2 % du parc hôtelier de Seine-Saint-Denis en chambres</t>
  </si>
  <si>
    <t>639 chambres, soit 5,2 % du parc hôtelier de Seine-Saint-Denis en chambres</t>
  </si>
  <si>
    <t>1924 chambres, soit 15,7 % du parc hôtelier de Seine-Saint-Denis en chambres</t>
  </si>
  <si>
    <t>3 hôtels, soit 2,9 % du parc hôtelier de Seine-Saint-Denis en hôtels</t>
  </si>
  <si>
    <t>408 chambres, soit 3,3 % du parc hôtelier de Seine-Saint-Denis en chambres</t>
  </si>
  <si>
    <t>5 hôtels, soit 4,9 % du parc hôtelier de Seine-Saint-Denis en hôtels</t>
  </si>
  <si>
    <t>415 chambres, soit 3,4 % du parc hôtelier de Seine-Saint-Denis en chambres</t>
  </si>
  <si>
    <t>6 hôtels, soit 5,8 % du parc hôtelier de Seine-Saint-Denis en hôtels</t>
  </si>
  <si>
    <t>999 chambres, soit 8,2 % du parc hôtelier de Seine-Saint-Denis en chambres</t>
  </si>
  <si>
    <t>898 chambres, soit 7,3 % du parc hôtelier de Seine-Saint-Denis en chambres</t>
  </si>
  <si>
    <t>1014 chambres, soit 8,3 % du parc hôtelier de Seine-Saint-Denis en chambres</t>
  </si>
  <si>
    <t>514 chambres, soit 4,2 % du parc hôtelier de Seine-Saint-Denis en chambres</t>
  </si>
  <si>
    <t>268 chambres, soit 2,2 % du parc hôtelier de Seine-Saint-Denis en chambres</t>
  </si>
  <si>
    <t>2688 chambres</t>
  </si>
  <si>
    <t>DEC 2008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</si>
  <si>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</si>
  <si>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</si>
  <si>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</si>
  <si>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</si>
  <si>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</si>
  <si>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</si>
  <si>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</si>
  <si>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</si>
  <si>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</si>
  <si>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</si>
  <si>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12 derniers Mois</t>
  </si>
  <si>
    <t>2 hôtels 4* et 639 chambres</t>
  </si>
  <si>
    <t>janv - déc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</si>
  <si>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</si>
  <si>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</si>
  <si>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</si>
  <si>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</si>
  <si>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</si>
  <si>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</si>
  <si>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</si>
  <si>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</si>
  <si>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</si>
  <si>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</si>
  <si>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</si>
  <si>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</si>
  <si>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</si>
  <si>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</si>
  <si>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VILLAGES HOTEL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</si>
  <si>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</si>
  <si>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</si>
  <si>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</si>
  <si>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</si>
  <si>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</si>
  <si>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</si>
  <si>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</si>
  <si>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</si>
  <si>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</si>
  <si>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EXPRESS BY HOLIDAY INN GARONOR</t>
  </si>
  <si>
    <t>IBIS ROISSY CDG AEROPORT</t>
  </si>
  <si>
    <t>IBIS VILLEPINTE</t>
  </si>
  <si>
    <t>ROISSY C.D.G. CEDEX</t>
  </si>
  <si>
    <t>KYRIAD LE BOURGET CENTRE - PARC DES EXPOSITIONS</t>
  </si>
  <si>
    <t>LE BOURGET</t>
  </si>
  <si>
    <t>COMFORT INN PRIMEVERE TREMBLAY EN FRANCE</t>
  </si>
  <si>
    <t>TREMBLAY EN FRANCE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</si>
  <si>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</si>
  <si>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</si>
  <si>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</si>
  <si>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</si>
  <si>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</si>
  <si>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</si>
  <si>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</si>
  <si>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</si>
  <si>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</si>
  <si>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</si>
  <si>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</si>
  <si>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</si>
  <si>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</si>
  <si>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</si>
  <si>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</si>
  <si>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</si>
  <si>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</si>
  <si>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</si>
  <si>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</si>
  <si>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</si>
  <si>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</si>
  <si>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</si>
  <si>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</si>
  <si>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</si>
  <si>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</si>
  <si>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</si>
  <si>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</si>
  <si>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</si>
  <si>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</si>
  <si>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</si>
  <si>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</si>
  <si>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</si>
  <si>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</si>
  <si>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</si>
  <si>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</si>
  <si>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</si>
  <si>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</si>
  <si>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</si>
  <si>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</si>
  <si>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</si>
  <si>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</si>
  <si>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</si>
  <si>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</si>
  <si>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</si>
  <si>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</si>
  <si>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</si>
  <si>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</si>
  <si>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</si>
  <si>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</si>
  <si>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</si>
  <si>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</si>
  <si>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</si>
  <si>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</si>
  <si>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</si>
  <si>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</si>
  <si>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MISTER BED CITY BAGNOLET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</si>
  <si>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</si>
  <si>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</si>
  <si>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</si>
  <si>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</si>
  <si>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</si>
  <si>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</si>
  <si>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</si>
  <si>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VILLAGES HOTEL NOISY LE GRAND</t>
  </si>
  <si>
    <t>KYRIAD MLV -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</si>
  <si>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</si>
  <si>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</si>
  <si>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</si>
  <si>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</si>
  <si>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</si>
  <si>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</si>
  <si>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</si>
  <si>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</si>
  <si>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</si>
  <si>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</si>
  <si>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</si>
  <si>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</si>
  <si>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BALLADINS ROSNY SOUS BOIS</t>
  </si>
  <si>
    <t>CAMPANILE PARIS EST - BOBIGNY</t>
  </si>
  <si>
    <t>BOBIGNY</t>
  </si>
  <si>
    <t>CAMPANILE LIVRY GARGAN</t>
  </si>
  <si>
    <t>LIVRY GARGAN</t>
  </si>
  <si>
    <t>BALLADINS ROMAINVILLE CONFORT</t>
  </si>
  <si>
    <t>ROMAINVILLE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</si>
  <si>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</si>
  <si>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</si>
  <si>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</si>
  <si>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</si>
  <si>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</si>
  <si>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</si>
  <si>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</si>
  <si>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</si>
  <si>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</si>
  <si>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</si>
  <si>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</si>
  <si>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</si>
  <si>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</si>
  <si>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</si>
  <si>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</si>
  <si>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</si>
  <si>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</si>
  <si>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</si>
  <si>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</si>
  <si>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</si>
  <si>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</si>
  <si>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</si>
  <si>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</si>
  <si>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</si>
  <si>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</si>
  <si>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PERFORMANCES MENSUELLES DU REVPAR : DEC 2008</t>
  </si>
  <si>
    <t xml:space="preserve">JAN-DEC </t>
  </si>
  <si>
    <t>PERFORMANCES MENSUELLES DU PRIX MOYEN : DEC 2008</t>
  </si>
  <si>
    <t>PERFORMANCES MENSUELLES DU TAUX D'OCCUPATION : DEC 2008</t>
  </si>
  <si>
    <t>35 hôtels 0*/1* et 4 633 chambres</t>
  </si>
  <si>
    <t>27 hôtels 2* et 3 282 chambres</t>
  </si>
  <si>
    <t>18 hôtels 3* et 2 751, chambres</t>
  </si>
  <si>
    <t>82 hôtels et 11 305 chambres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</si>
</sst>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4.75"/>
      <name val="Geneva"/>
      <family val="2"/>
    </font>
    <font>
      <sz val="5.5"/>
      <name val="Geneva"/>
      <family val="2"/>
    </font>
    <font>
      <sz val="6"/>
      <name val="Geneva"/>
      <family val="2"/>
    </font>
    <font>
      <sz val="6.25"/>
      <name val="Geneva"/>
      <family val="2"/>
    </font>
    <font>
      <sz val="6.75"/>
      <name val="Geneva"/>
      <family val="2"/>
    </font>
    <font>
      <sz val="8.25"/>
      <name val="Geneva"/>
      <family val="2"/>
    </font>
    <font>
      <sz val="6.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21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2" borderId="2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6" xfId="0" applyFont="1" applyFill="1" applyBorder="1" applyAlignment="1">
      <alignment/>
    </xf>
    <xf numFmtId="189" fontId="34" fillId="2" borderId="6" xfId="21" applyNumberFormat="1" applyFont="1" applyFill="1" applyBorder="1" applyAlignment="1">
      <alignment horizontal="center"/>
    </xf>
    <xf numFmtId="189" fontId="34" fillId="2" borderId="7" xfId="21" applyNumberFormat="1" applyFont="1" applyFill="1" applyBorder="1" applyAlignment="1">
      <alignment horizontal="center"/>
    </xf>
    <xf numFmtId="189" fontId="33" fillId="2" borderId="5" xfId="21" applyNumberFormat="1" applyFont="1" applyFill="1" applyBorder="1" applyAlignment="1">
      <alignment/>
    </xf>
    <xf numFmtId="189" fontId="33" fillId="2" borderId="6" xfId="21" applyNumberFormat="1" applyFont="1" applyFill="1" applyBorder="1" applyAlignment="1">
      <alignment/>
    </xf>
    <xf numFmtId="189" fontId="34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4" fillId="2" borderId="6" xfId="0" applyNumberFormat="1" applyFont="1" applyFill="1" applyBorder="1" applyAlignment="1">
      <alignment horizontal="center"/>
    </xf>
    <xf numFmtId="188" fontId="34" fillId="2" borderId="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8" fontId="30" fillId="0" borderId="0" xfId="0" applyNumberFormat="1" applyFont="1" applyFill="1" applyBorder="1" applyAlignment="1">
      <alignment horizontal="left"/>
    </xf>
    <xf numFmtId="188" fontId="38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88" fontId="3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2" xfId="0" applyFont="1" applyFill="1" applyBorder="1" applyAlignment="1">
      <alignment/>
    </xf>
    <xf numFmtId="0" fontId="32" fillId="0" borderId="8" xfId="0" applyFont="1" applyBorder="1" applyAlignment="1">
      <alignment/>
    </xf>
    <xf numFmtId="0" fontId="32" fillId="0" borderId="5" xfId="0" applyFont="1" applyBorder="1" applyAlignment="1">
      <alignment/>
    </xf>
    <xf numFmtId="0" fontId="40" fillId="0" borderId="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37" fillId="0" borderId="3" xfId="0" applyFont="1" applyBorder="1" applyAlignment="1">
      <alignment/>
    </xf>
    <xf numFmtId="0" fontId="37" fillId="0" borderId="6" xfId="0" applyFont="1" applyBorder="1" applyAlignment="1">
      <alignment/>
    </xf>
    <xf numFmtId="189" fontId="41" fillId="0" borderId="0" xfId="2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/>
    </xf>
    <xf numFmtId="189" fontId="32" fillId="0" borderId="0" xfId="21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0" fontId="40" fillId="0" borderId="4" xfId="0" applyFont="1" applyFill="1" applyBorder="1" applyAlignment="1">
      <alignment/>
    </xf>
    <xf numFmtId="189" fontId="41" fillId="0" borderId="9" xfId="21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/>
    </xf>
    <xf numFmtId="189" fontId="32" fillId="0" borderId="9" xfId="21" applyNumberFormat="1" applyFont="1" applyBorder="1" applyAlignment="1">
      <alignment horizontal="center"/>
    </xf>
    <xf numFmtId="0" fontId="32" fillId="0" borderId="7" xfId="0" applyFont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89" fontId="40" fillId="0" borderId="0" xfId="21" applyNumberFormat="1" applyFont="1" applyFill="1" applyBorder="1" applyAlignment="1">
      <alignment horizontal="center"/>
    </xf>
    <xf numFmtId="189" fontId="37" fillId="0" borderId="0" xfId="21" applyNumberFormat="1" applyFont="1" applyFill="1" applyBorder="1" applyAlignment="1">
      <alignment horizontal="center"/>
    </xf>
    <xf numFmtId="189" fontId="40" fillId="0" borderId="9" xfId="21" applyNumberFormat="1" applyFont="1" applyFill="1" applyBorder="1" applyAlignment="1">
      <alignment horizontal="center"/>
    </xf>
    <xf numFmtId="189" fontId="37" fillId="0" borderId="9" xfId="21" applyNumberFormat="1" applyFont="1" applyFill="1" applyBorder="1" applyAlignment="1">
      <alignment horizontal="center"/>
    </xf>
    <xf numFmtId="189" fontId="40" fillId="0" borderId="0" xfId="21" applyNumberFormat="1" applyFont="1" applyFill="1" applyBorder="1" applyAlignment="1">
      <alignment/>
    </xf>
    <xf numFmtId="189" fontId="32" fillId="0" borderId="0" xfId="21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189" fontId="43" fillId="0" borderId="1" xfId="21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88" fontId="43" fillId="0" borderId="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92" fontId="40" fillId="0" borderId="0" xfId="0" applyNumberFormat="1" applyFont="1" applyBorder="1" applyAlignment="1">
      <alignment horizontal="center"/>
    </xf>
    <xf numFmtId="192" fontId="37" fillId="0" borderId="0" xfId="21" applyNumberFormat="1" applyFont="1" applyBorder="1" applyAlignment="1">
      <alignment horizontal="center"/>
    </xf>
    <xf numFmtId="192" fontId="40" fillId="0" borderId="9" xfId="0" applyNumberFormat="1" applyFont="1" applyBorder="1" applyAlignment="1">
      <alignment horizontal="center"/>
    </xf>
    <xf numFmtId="192" fontId="37" fillId="0" borderId="9" xfId="21" applyNumberFormat="1" applyFont="1" applyBorder="1" applyAlignment="1">
      <alignment horizontal="center"/>
    </xf>
    <xf numFmtId="192" fontId="39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192" fontId="40" fillId="0" borderId="8" xfId="0" applyNumberFormat="1" applyFont="1" applyFill="1" applyBorder="1" applyAlignment="1">
      <alignment/>
    </xf>
    <xf numFmtId="192" fontId="32" fillId="0" borderId="8" xfId="0" applyNumberFormat="1" applyFont="1" applyBorder="1" applyAlignment="1">
      <alignment/>
    </xf>
    <xf numFmtId="192" fontId="40" fillId="0" borderId="0" xfId="0" applyNumberFormat="1" applyFont="1" applyFill="1" applyBorder="1" applyAlignment="1">
      <alignment/>
    </xf>
    <xf numFmtId="192" fontId="30" fillId="0" borderId="0" xfId="0" applyNumberFormat="1" applyFont="1" applyBorder="1" applyAlignment="1">
      <alignment/>
    </xf>
    <xf numFmtId="192" fontId="37" fillId="0" borderId="0" xfId="21" applyNumberFormat="1" applyFont="1" applyFill="1" applyBorder="1" applyAlignment="1">
      <alignment horizontal="center"/>
    </xf>
    <xf numFmtId="192" fontId="37" fillId="0" borderId="9" xfId="21" applyNumberFormat="1" applyFont="1" applyFill="1" applyBorder="1" applyAlignment="1">
      <alignment horizontal="center"/>
    </xf>
    <xf numFmtId="192" fontId="43" fillId="0" borderId="1" xfId="21" applyNumberFormat="1" applyFont="1" applyFill="1" applyBorder="1" applyAlignment="1">
      <alignment horizontal="center"/>
    </xf>
    <xf numFmtId="192" fontId="43" fillId="0" borderId="1" xfId="0" applyNumberFormat="1" applyFont="1" applyBorder="1" applyAlignment="1">
      <alignment horizontal="center"/>
    </xf>
    <xf numFmtId="192" fontId="38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1" xfId="0" applyNumberFormat="1" applyFont="1" applyFill="1" applyBorder="1" applyAlignment="1">
      <alignment horizontal="center"/>
    </xf>
    <xf numFmtId="192" fontId="43" fillId="0" borderId="1" xfId="0" applyNumberFormat="1" applyFont="1" applyFill="1" applyBorder="1" applyAlignment="1">
      <alignment horizontal="center"/>
    </xf>
    <xf numFmtId="1" fontId="43" fillId="0" borderId="1" xfId="21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88" fontId="43" fillId="0" borderId="1" xfId="21" applyNumberFormat="1" applyFont="1" applyFill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188" fontId="40" fillId="0" borderId="9" xfId="0" applyNumberFormat="1" applyFont="1" applyBorder="1" applyAlignment="1">
      <alignment horizontal="center"/>
    </xf>
    <xf numFmtId="188" fontId="39" fillId="0" borderId="0" xfId="0" applyNumberFormat="1" applyFont="1" applyFill="1" applyAlignment="1">
      <alignment/>
    </xf>
    <xf numFmtId="188" fontId="40" fillId="0" borderId="8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4" fillId="0" borderId="1" xfId="21" applyNumberFormat="1" applyFont="1" applyBorder="1" applyAlignment="1">
      <alignment horizontal="center"/>
    </xf>
    <xf numFmtId="0" fontId="52" fillId="0" borderId="0" xfId="0" applyFont="1" applyAlignment="1">
      <alignment horizontal="centerContinuous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3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4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0.768</c:v>
              </c:pt>
              <c:pt idx="1">
                <c:v>0.807</c:v>
              </c:pt>
              <c:pt idx="2">
                <c:v>0.885</c:v>
              </c:pt>
              <c:pt idx="3">
                <c:v>0.882</c:v>
              </c:pt>
              <c:pt idx="4">
                <c:v>0.888</c:v>
              </c:pt>
              <c:pt idx="5">
                <c:v>0.92</c:v>
              </c:pt>
              <c:pt idx="6">
                <c:v>0.853</c:v>
              </c:pt>
              <c:pt idx="7">
                <c:v>0.738</c:v>
              </c:pt>
              <c:pt idx="8">
                <c:v>0.8759999999999999</c:v>
              </c:pt>
              <c:pt idx="9">
                <c:v>0.924</c:v>
              </c:pt>
              <c:pt idx="10">
                <c:v>0.8140000000000001</c:v>
              </c:pt>
              <c:pt idx="11">
                <c:v>0.7879999999999999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0.731</c:v>
              </c:pt>
              <c:pt idx="1">
                <c:v>0.728</c:v>
              </c:pt>
              <c:pt idx="2">
                <c:v>0.8390000000000001</c:v>
              </c:pt>
              <c:pt idx="3">
                <c:v>0.799</c:v>
              </c:pt>
              <c:pt idx="4">
                <c:v>0.835</c:v>
              </c:pt>
              <c:pt idx="5">
                <c:v>0.873</c:v>
              </c:pt>
              <c:pt idx="6">
                <c:v>0.8190000000000001</c:v>
              </c:pt>
              <c:pt idx="7">
                <c:v>0.6990000000000001</c:v>
              </c:pt>
              <c:pt idx="8">
                <c:v>0.843</c:v>
              </c:pt>
              <c:pt idx="9">
                <c:v>0.863</c:v>
              </c:pt>
              <c:pt idx="10">
                <c:v>0.7340000000000001</c:v>
              </c:pt>
              <c:pt idx="11">
                <c:v>0.6709999999999999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0.6679999999999999</c:v>
              </c:pt>
              <c:pt idx="1">
                <c:v>0.603</c:v>
              </c:pt>
              <c:pt idx="2">
                <c:v>0.7170000000000001</c:v>
              </c:pt>
              <c:pt idx="3">
                <c:v>0.6859999999999999</c:v>
              </c:pt>
              <c:pt idx="4">
                <c:v>0.769</c:v>
              </c:pt>
              <c:pt idx="5">
                <c:v>0.816</c:v>
              </c:pt>
              <c:pt idx="6">
                <c:v>0.773</c:v>
              </c:pt>
              <c:pt idx="7">
                <c:v>0.639</c:v>
              </c:pt>
              <c:pt idx="8">
                <c:v>0.759</c:v>
              </c:pt>
              <c:pt idx="9">
                <c:v>0.765</c:v>
              </c:pt>
              <c:pt idx="10">
                <c:v>0.634</c:v>
              </c:pt>
              <c:pt idx="11">
                <c:v>0.5770000000000001</c:v>
              </c:pt>
            </c:numLit>
          </c:val>
        </c:ser>
        <c:gapWidth val="60"/>
        <c:axId val="57473378"/>
        <c:axId val="47498355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0.733</c:v>
              </c:pt>
              <c:pt idx="1">
                <c:v>0.727</c:v>
              </c:pt>
              <c:pt idx="2">
                <c:v>0.821</c:v>
              </c:pt>
              <c:pt idx="3">
                <c:v>0.802</c:v>
              </c:pt>
              <c:pt idx="4">
                <c:v>0.8340000000000001</c:v>
              </c:pt>
              <c:pt idx="5">
                <c:v>0.8740000000000001</c:v>
              </c:pt>
              <c:pt idx="6">
                <c:v>0.8190000000000001</c:v>
              </c:pt>
              <c:pt idx="7">
                <c:v>0.696</c:v>
              </c:pt>
              <c:pt idx="8">
                <c:v>0.833</c:v>
              </c:pt>
              <c:pt idx="9">
                <c:v>0.861</c:v>
              </c:pt>
              <c:pt idx="10">
                <c:v>0.743</c:v>
              </c:pt>
              <c:pt idx="11">
                <c:v>0.698</c:v>
              </c:pt>
            </c:numLit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4733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36.095764272559855</c:v>
                </c:pt>
                <c:pt idx="1">
                  <c:v>34.42469597754911</c:v>
                </c:pt>
                <c:pt idx="2">
                  <c:v>35.06375227686703</c:v>
                </c:pt>
                <c:pt idx="3">
                  <c:v>34.04255319148936</c:v>
                </c:pt>
                <c:pt idx="4">
                  <c:v>34.05051449953228</c:v>
                </c:pt>
                <c:pt idx="5">
                  <c:v>35.0187265917603</c:v>
                </c:pt>
                <c:pt idx="6">
                  <c:v>34.50905624404195</c:v>
                </c:pt>
                <c:pt idx="7">
                  <c:v>34.285714285714285</c:v>
                </c:pt>
                <c:pt idx="8">
                  <c:v>37.58020164986251</c:v>
                </c:pt>
                <c:pt idx="9">
                  <c:v>37.16651333946642</c:v>
                </c:pt>
                <c:pt idx="10">
                  <c:v>37.291280148423006</c:v>
                </c:pt>
                <c:pt idx="11">
                  <c:v>34.44022770398482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39.2</c:v>
                </c:pt>
                <c:pt idx="1">
                  <c:v>36.8</c:v>
                </c:pt>
                <c:pt idx="2">
                  <c:v>38.5</c:v>
                </c:pt>
                <c:pt idx="3">
                  <c:v>36.8</c:v>
                </c:pt>
                <c:pt idx="4">
                  <c:v>36.4</c:v>
                </c:pt>
                <c:pt idx="5">
                  <c:v>37.4</c:v>
                </c:pt>
                <c:pt idx="6">
                  <c:v>36.2</c:v>
                </c:pt>
                <c:pt idx="7">
                  <c:v>36</c:v>
                </c:pt>
                <c:pt idx="8">
                  <c:v>41</c:v>
                </c:pt>
                <c:pt idx="9">
                  <c:v>40.4</c:v>
                </c:pt>
                <c:pt idx="10">
                  <c:v>40.2</c:v>
                </c:pt>
                <c:pt idx="11">
                  <c:v>36.3</c:v>
                </c:pt>
              </c:numCache>
            </c:numRef>
          </c:val>
        </c:ser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3475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82.93577981651376</c:v>
                </c:pt>
                <c:pt idx="1">
                  <c:v>75.75169738118332</c:v>
                </c:pt>
                <c:pt idx="2">
                  <c:v>76.31822386679</c:v>
                </c:pt>
                <c:pt idx="3">
                  <c:v>62.837837837837846</c:v>
                </c:pt>
                <c:pt idx="4">
                  <c:v>63.10063463281958</c:v>
                </c:pt>
                <c:pt idx="5">
                  <c:v>76.99443413729128</c:v>
                </c:pt>
                <c:pt idx="6">
                  <c:v>62.12121212121211</c:v>
                </c:pt>
                <c:pt idx="7">
                  <c:v>58.18181818181818</c:v>
                </c:pt>
                <c:pt idx="8">
                  <c:v>87.17720391807659</c:v>
                </c:pt>
                <c:pt idx="9">
                  <c:v>83.59161349134003</c:v>
                </c:pt>
                <c:pt idx="10">
                  <c:v>80.31634446397189</c:v>
                </c:pt>
                <c:pt idx="11">
                  <c:v>63.831692032229185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90.4</c:v>
                </c:pt>
                <c:pt idx="1">
                  <c:v>78.1</c:v>
                </c:pt>
                <c:pt idx="2">
                  <c:v>82.5</c:v>
                </c:pt>
                <c:pt idx="3">
                  <c:v>74.4</c:v>
                </c:pt>
                <c:pt idx="4">
                  <c:v>69.6</c:v>
                </c:pt>
                <c:pt idx="5">
                  <c:v>83</c:v>
                </c:pt>
                <c:pt idx="6">
                  <c:v>65.6</c:v>
                </c:pt>
                <c:pt idx="7">
                  <c:v>60.8</c:v>
                </c:pt>
                <c:pt idx="8">
                  <c:v>97.9</c:v>
                </c:pt>
                <c:pt idx="9">
                  <c:v>91.7</c:v>
                </c:pt>
                <c:pt idx="10">
                  <c:v>91.4</c:v>
                </c:pt>
                <c:pt idx="11">
                  <c:v>71.3</c:v>
                </c:pt>
              </c:numCache>
            </c:numRef>
          </c:val>
        </c:ser>
        <c:axId val="17756838"/>
        <c:axId val="25593815"/>
      </c:bar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7756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1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27.665441176470587</c:v>
                </c:pt>
                <c:pt idx="1">
                  <c:v>25.47642928786359</c:v>
                </c:pt>
                <c:pt idx="2">
                  <c:v>28.54609929078014</c:v>
                </c:pt>
                <c:pt idx="3">
                  <c:v>27.93404461687682</c:v>
                </c:pt>
                <c:pt idx="4">
                  <c:v>27.1780303030303</c:v>
                </c:pt>
                <c:pt idx="5">
                  <c:v>31.886982845610497</c:v>
                </c:pt>
                <c:pt idx="6">
                  <c:v>27.113702623906708</c:v>
                </c:pt>
                <c:pt idx="7">
                  <c:v>23.79654859218892</c:v>
                </c:pt>
                <c:pt idx="8">
                  <c:v>32.49063670411985</c:v>
                </c:pt>
                <c:pt idx="9">
                  <c:v>32.55184851217313</c:v>
                </c:pt>
                <c:pt idx="10">
                  <c:v>31.515151515151516</c:v>
                </c:pt>
                <c:pt idx="11">
                  <c:v>25.09398496240601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30.1</c:v>
                </c:pt>
                <c:pt idx="1">
                  <c:v>25.4</c:v>
                </c:pt>
                <c:pt idx="2">
                  <c:v>32.2</c:v>
                </c:pt>
                <c:pt idx="3">
                  <c:v>28.8</c:v>
                </c:pt>
                <c:pt idx="4">
                  <c:v>28.7</c:v>
                </c:pt>
                <c:pt idx="5">
                  <c:v>31.6</c:v>
                </c:pt>
                <c:pt idx="6">
                  <c:v>27.9</c:v>
                </c:pt>
                <c:pt idx="7">
                  <c:v>26.2</c:v>
                </c:pt>
                <c:pt idx="8">
                  <c:v>34.7</c:v>
                </c:pt>
                <c:pt idx="9">
                  <c:v>36.1</c:v>
                </c:pt>
                <c:pt idx="10">
                  <c:v>31.2</c:v>
                </c:pt>
                <c:pt idx="11">
                  <c:v>26.7</c:v>
                </c:pt>
              </c:numCache>
            </c:numRef>
          </c:val>
        </c:ser>
        <c:axId val="29017744"/>
        <c:axId val="59833105"/>
      </c:bar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9017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07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61.240310077519375</c:v>
                </c:pt>
                <c:pt idx="1">
                  <c:v>52.87244401168452</c:v>
                </c:pt>
                <c:pt idx="2">
                  <c:v>60.06884681583477</c:v>
                </c:pt>
                <c:pt idx="3">
                  <c:v>48.59038142620233</c:v>
                </c:pt>
                <c:pt idx="4">
                  <c:v>52.04731574158326</c:v>
                </c:pt>
                <c:pt idx="5">
                  <c:v>70.12487992315083</c:v>
                </c:pt>
                <c:pt idx="6">
                  <c:v>52.07100591715976</c:v>
                </c:pt>
                <c:pt idx="7">
                  <c:v>40.64577397910731</c:v>
                </c:pt>
                <c:pt idx="8">
                  <c:v>79.56888472352391</c:v>
                </c:pt>
                <c:pt idx="9">
                  <c:v>77.16763005780346</c:v>
                </c:pt>
                <c:pt idx="10">
                  <c:v>65.59766763848397</c:v>
                </c:pt>
                <c:pt idx="11">
                  <c:v>42.76437847866419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71.1</c:v>
                </c:pt>
                <c:pt idx="1">
                  <c:v>54.3</c:v>
                </c:pt>
                <c:pt idx="2">
                  <c:v>69.8</c:v>
                </c:pt>
                <c:pt idx="3">
                  <c:v>58.6</c:v>
                </c:pt>
                <c:pt idx="4">
                  <c:v>57.2</c:v>
                </c:pt>
                <c:pt idx="5">
                  <c:v>73</c:v>
                </c:pt>
                <c:pt idx="6">
                  <c:v>52.8</c:v>
                </c:pt>
                <c:pt idx="7">
                  <c:v>42.8</c:v>
                </c:pt>
                <c:pt idx="8">
                  <c:v>84.9</c:v>
                </c:pt>
                <c:pt idx="9">
                  <c:v>80.1</c:v>
                </c:pt>
                <c:pt idx="10">
                  <c:v>67.5</c:v>
                </c:pt>
                <c:pt idx="11">
                  <c:v>46.1</c:v>
                </c:pt>
              </c:numCache>
            </c:numRef>
          </c:val>
        </c:ser>
        <c:axId val="1627034"/>
        <c:axId val="14643307"/>
      </c:bar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627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60.44905008635579</c:v>
                </c:pt>
                <c:pt idx="1">
                  <c:v>48.60335195530726</c:v>
                </c:pt>
                <c:pt idx="2">
                  <c:v>54.85921889191644</c:v>
                </c:pt>
                <c:pt idx="3">
                  <c:v>49.38488576449913</c:v>
                </c:pt>
                <c:pt idx="4">
                  <c:v>48.9492119089317</c:v>
                </c:pt>
                <c:pt idx="5">
                  <c:v>78.48484848484848</c:v>
                </c:pt>
                <c:pt idx="6">
                  <c:v>47.262005054759896</c:v>
                </c:pt>
                <c:pt idx="7">
                  <c:v>33.25377883850437</c:v>
                </c:pt>
                <c:pt idx="8">
                  <c:v>81.64493480441324</c:v>
                </c:pt>
                <c:pt idx="9">
                  <c:v>79.06281156530409</c:v>
                </c:pt>
                <c:pt idx="10">
                  <c:v>61.50943396226415</c:v>
                </c:pt>
                <c:pt idx="11">
                  <c:v>40.73083778966132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70</c:v>
                </c:pt>
                <c:pt idx="1">
                  <c:v>52.2</c:v>
                </c:pt>
                <c:pt idx="2">
                  <c:v>60.4</c:v>
                </c:pt>
                <c:pt idx="3">
                  <c:v>56.2</c:v>
                </c:pt>
                <c:pt idx="4">
                  <c:v>55.9</c:v>
                </c:pt>
                <c:pt idx="5">
                  <c:v>77.7</c:v>
                </c:pt>
                <c:pt idx="6">
                  <c:v>56.1</c:v>
                </c:pt>
                <c:pt idx="7">
                  <c:v>41.8</c:v>
                </c:pt>
                <c:pt idx="8">
                  <c:v>81.4</c:v>
                </c:pt>
                <c:pt idx="9">
                  <c:v>79.3</c:v>
                </c:pt>
                <c:pt idx="10">
                  <c:v>65.2</c:v>
                </c:pt>
                <c:pt idx="11">
                  <c:v>45.7</c:v>
                </c:pt>
              </c:numCache>
            </c:numRef>
          </c:val>
        </c:ser>
        <c:axId val="64680900"/>
        <c:axId val="45257189"/>
      </c:bar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468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518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0.5910652920962199</c:v>
                </c:pt>
                <c:pt idx="1">
                  <c:v>0.5738738738738739</c:v>
                </c:pt>
                <c:pt idx="2">
                  <c:v>0.6902985074626865</c:v>
                </c:pt>
                <c:pt idx="3">
                  <c:v>0.7532621589561092</c:v>
                </c:pt>
                <c:pt idx="4">
                  <c:v>0.7146946564885497</c:v>
                </c:pt>
                <c:pt idx="5">
                  <c:v>0.8597236981934114</c:v>
                </c:pt>
                <c:pt idx="6">
                  <c:v>0.742713567839196</c:v>
                </c:pt>
                <c:pt idx="7">
                  <c:v>0.6089965397923875</c:v>
                </c:pt>
                <c:pt idx="8">
                  <c:v>0.8089430894308943</c:v>
                </c:pt>
                <c:pt idx="9">
                  <c:v>0.8366228070175439</c:v>
                </c:pt>
                <c:pt idx="10">
                  <c:v>0.8021201413427562</c:v>
                </c:pt>
                <c:pt idx="11">
                  <c:v>0.6918304033092038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0.688</c:v>
                </c:pt>
                <c:pt idx="1">
                  <c:v>0.637</c:v>
                </c:pt>
                <c:pt idx="2">
                  <c:v>0.74</c:v>
                </c:pt>
                <c:pt idx="3">
                  <c:v>0.635</c:v>
                </c:pt>
                <c:pt idx="4">
                  <c:v>0.7490000000000001</c:v>
                </c:pt>
                <c:pt idx="5">
                  <c:v>0.809</c:v>
                </c:pt>
                <c:pt idx="6">
                  <c:v>0.7390000000000001</c:v>
                </c:pt>
                <c:pt idx="7">
                  <c:v>0.528</c:v>
                </c:pt>
                <c:pt idx="8">
                  <c:v>0.7959999999999999</c:v>
                </c:pt>
                <c:pt idx="9">
                  <c:v>0.763</c:v>
                </c:pt>
                <c:pt idx="10">
                  <c:v>0.6809999999999999</c:v>
                </c:pt>
                <c:pt idx="11">
                  <c:v>0.669</c:v>
                </c:pt>
              </c:numCache>
            </c:numRef>
          </c:val>
        </c:ser>
        <c:axId val="42038648"/>
        <c:axId val="42803513"/>
      </c:bar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038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0.7400835073068894</c:v>
                </c:pt>
                <c:pt idx="1">
                  <c:v>0.7639282341831918</c:v>
                </c:pt>
                <c:pt idx="2">
                  <c:v>0.9125</c:v>
                </c:pt>
                <c:pt idx="3">
                  <c:v>0.909919028340081</c:v>
                </c:pt>
                <c:pt idx="4">
                  <c:v>0.8748796920115497</c:v>
                </c:pt>
                <c:pt idx="5">
                  <c:v>0.9246031746031746</c:v>
                </c:pt>
                <c:pt idx="6">
                  <c:v>0.8308605341246291</c:v>
                </c:pt>
                <c:pt idx="7">
                  <c:v>0.7192796610169492</c:v>
                </c:pt>
                <c:pt idx="8">
                  <c:v>0.9146469968387777</c:v>
                </c:pt>
                <c:pt idx="9">
                  <c:v>0.9346076458752516</c:v>
                </c:pt>
                <c:pt idx="10">
                  <c:v>0.8882618510158014</c:v>
                </c:pt>
                <c:pt idx="11">
                  <c:v>0.788981288981289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0.7090000000000001</c:v>
                </c:pt>
                <c:pt idx="1">
                  <c:v>0.809</c:v>
                </c:pt>
                <c:pt idx="2">
                  <c:v>0.8759999999999999</c:v>
                </c:pt>
                <c:pt idx="3">
                  <c:v>0.899</c:v>
                </c:pt>
                <c:pt idx="4">
                  <c:v>0.909</c:v>
                </c:pt>
                <c:pt idx="5">
                  <c:v>0.932</c:v>
                </c:pt>
                <c:pt idx="6">
                  <c:v>0.84</c:v>
                </c:pt>
                <c:pt idx="7">
                  <c:v>0.679</c:v>
                </c:pt>
                <c:pt idx="8">
                  <c:v>0.868</c:v>
                </c:pt>
                <c:pt idx="9">
                  <c:v>0.929</c:v>
                </c:pt>
                <c:pt idx="10">
                  <c:v>0.787</c:v>
                </c:pt>
                <c:pt idx="11">
                  <c:v>0.759</c:v>
                </c:pt>
              </c:numCache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9687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248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10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0.6351351351351351</c:v>
                </c:pt>
                <c:pt idx="1">
                  <c:v>0.6458527493010251</c:v>
                </c:pt>
                <c:pt idx="2">
                  <c:v>0.7905759162303666</c:v>
                </c:pt>
                <c:pt idx="3">
                  <c:v>0.7726809378185524</c:v>
                </c:pt>
                <c:pt idx="4">
                  <c:v>0.7272727272727272</c:v>
                </c:pt>
                <c:pt idx="5">
                  <c:v>0.8385416666666667</c:v>
                </c:pt>
                <c:pt idx="6">
                  <c:v>0.714138286893705</c:v>
                </c:pt>
                <c:pt idx="7">
                  <c:v>0.5755879059350504</c:v>
                </c:pt>
                <c:pt idx="8">
                  <c:v>0.8016701461377871</c:v>
                </c:pt>
                <c:pt idx="9">
                  <c:v>0.837486457204767</c:v>
                </c:pt>
                <c:pt idx="10">
                  <c:v>0.7920298879202988</c:v>
                </c:pt>
                <c:pt idx="11">
                  <c:v>0.7088036117381489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0.6579999999999999</c:v>
                </c:pt>
                <c:pt idx="1">
                  <c:v>0.693</c:v>
                </c:pt>
                <c:pt idx="2">
                  <c:v>0.755</c:v>
                </c:pt>
                <c:pt idx="3">
                  <c:v>0.758</c:v>
                </c:pt>
                <c:pt idx="4">
                  <c:v>0.8</c:v>
                </c:pt>
                <c:pt idx="5">
                  <c:v>0.805</c:v>
                </c:pt>
                <c:pt idx="6">
                  <c:v>0.6920000000000001</c:v>
                </c:pt>
                <c:pt idx="7">
                  <c:v>0.514</c:v>
                </c:pt>
                <c:pt idx="8">
                  <c:v>0.768</c:v>
                </c:pt>
                <c:pt idx="9">
                  <c:v>0.773</c:v>
                </c:pt>
                <c:pt idx="10">
                  <c:v>0.636</c:v>
                </c:pt>
                <c:pt idx="11">
                  <c:v>0.628</c:v>
                </c:pt>
              </c:numCache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610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225"/>
          <c:w val="0.89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43.1</c:v>
              </c:pt>
              <c:pt idx="1">
                <c:v>43.4</c:v>
              </c:pt>
              <c:pt idx="2">
                <c:v>43.2</c:v>
              </c:pt>
              <c:pt idx="3">
                <c:v>43.2</c:v>
              </c:pt>
              <c:pt idx="4">
                <c:v>43.6</c:v>
              </c:pt>
              <c:pt idx="5">
                <c:v>43.3</c:v>
              </c:pt>
              <c:pt idx="6">
                <c:v>43.1</c:v>
              </c:pt>
              <c:pt idx="7">
                <c:v>42.9</c:v>
              </c:pt>
              <c:pt idx="8">
                <c:v>45.3</c:v>
              </c:pt>
              <c:pt idx="9">
                <c:v>45.6</c:v>
              </c:pt>
              <c:pt idx="10">
                <c:v>45.8</c:v>
              </c:pt>
              <c:pt idx="11">
                <c:v>44.7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76.9</c:v>
              </c:pt>
              <c:pt idx="1">
                <c:v>69.2</c:v>
              </c:pt>
              <c:pt idx="2">
                <c:v>71.9</c:v>
              </c:pt>
              <c:pt idx="3">
                <c:v>68.6</c:v>
              </c:pt>
              <c:pt idx="4">
                <c:v>65</c:v>
              </c:pt>
              <c:pt idx="5">
                <c:v>74.8</c:v>
              </c:pt>
              <c:pt idx="6">
                <c:v>61.3</c:v>
              </c:pt>
              <c:pt idx="7">
                <c:v>56.9</c:v>
              </c:pt>
              <c:pt idx="8">
                <c:v>81.9</c:v>
              </c:pt>
              <c:pt idx="9">
                <c:v>78.7</c:v>
              </c:pt>
              <c:pt idx="10">
                <c:v>77.3</c:v>
              </c:pt>
              <c:pt idx="11">
                <c:v>66.1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85</c:v>
              </c:pt>
              <c:pt idx="1">
                <c:v>80.8</c:v>
              </c:pt>
              <c:pt idx="2">
                <c:v>82.9</c:v>
              </c:pt>
              <c:pt idx="3">
                <c:v>82.9</c:v>
              </c:pt>
              <c:pt idx="4">
                <c:v>78.4</c:v>
              </c:pt>
              <c:pt idx="5">
                <c:v>92.2</c:v>
              </c:pt>
              <c:pt idx="6">
                <c:v>72.5</c:v>
              </c:pt>
              <c:pt idx="7">
                <c:v>68.7</c:v>
              </c:pt>
              <c:pt idx="8">
                <c:v>97.1</c:v>
              </c:pt>
              <c:pt idx="9">
                <c:v>97</c:v>
              </c:pt>
              <c:pt idx="10">
                <c:v>90.6</c:v>
              </c:pt>
              <c:pt idx="11">
                <c:v>82.9</c:v>
              </c:pt>
            </c:numLit>
          </c:val>
        </c:ser>
        <c:gapWidth val="60"/>
        <c:axId val="24832012"/>
        <c:axId val="22161517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70.1</c:v>
              </c:pt>
              <c:pt idx="1">
                <c:v>65.8</c:v>
              </c:pt>
              <c:pt idx="2">
                <c:v>66.3</c:v>
              </c:pt>
              <c:pt idx="3">
                <c:v>65.4</c:v>
              </c:pt>
              <c:pt idx="4">
                <c:v>64</c:v>
              </c:pt>
              <c:pt idx="5">
                <c:v>71.8</c:v>
              </c:pt>
              <c:pt idx="6">
                <c:v>61.3</c:v>
              </c:pt>
              <c:pt idx="7">
                <c:v>58</c:v>
              </c:pt>
              <c:pt idx="8">
                <c:v>75.9</c:v>
              </c:pt>
              <c:pt idx="9">
                <c:v>74.9</c:v>
              </c:pt>
              <c:pt idx="10">
                <c:v>71.8</c:v>
              </c:pt>
              <c:pt idx="11">
                <c:v>64.5</c:v>
              </c:pt>
            </c:numLit>
          </c:val>
          <c:smooth val="0"/>
        </c:ser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8320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76.4014466546112</c:v>
                </c:pt>
                <c:pt idx="1">
                  <c:v>78.23741007194243</c:v>
                </c:pt>
                <c:pt idx="2">
                  <c:v>76.71353251318102</c:v>
                </c:pt>
                <c:pt idx="3">
                  <c:v>75.65071368597816</c:v>
                </c:pt>
                <c:pt idx="4">
                  <c:v>75.02183406113538</c:v>
                </c:pt>
                <c:pt idx="5">
                  <c:v>86.50580875781948</c:v>
                </c:pt>
                <c:pt idx="6">
                  <c:v>70.6090026478376</c:v>
                </c:pt>
                <c:pt idx="7">
                  <c:v>66.18049225159525</c:v>
                </c:pt>
                <c:pt idx="8">
                  <c:v>94.68377635197066</c:v>
                </c:pt>
                <c:pt idx="9">
                  <c:v>95.16728624535315</c:v>
                </c:pt>
                <c:pt idx="10">
                  <c:v>83.18264014466546</c:v>
                </c:pt>
                <c:pt idx="11">
                  <c:v>78.65064695009241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84.5</c:v>
                </c:pt>
                <c:pt idx="1">
                  <c:v>87</c:v>
                </c:pt>
                <c:pt idx="2">
                  <c:v>87.3</c:v>
                </c:pt>
                <c:pt idx="3">
                  <c:v>90.1</c:v>
                </c:pt>
                <c:pt idx="4">
                  <c:v>85.9</c:v>
                </c:pt>
                <c:pt idx="5">
                  <c:v>96.8</c:v>
                </c:pt>
                <c:pt idx="6">
                  <c:v>80</c:v>
                </c:pt>
                <c:pt idx="7">
                  <c:v>72.6</c:v>
                </c:pt>
                <c:pt idx="8">
                  <c:v>103.3</c:v>
                </c:pt>
                <c:pt idx="9">
                  <c:v>102.4</c:v>
                </c:pt>
                <c:pt idx="10">
                  <c:v>92</c:v>
                </c:pt>
                <c:pt idx="11">
                  <c:v>85.1</c:v>
                </c:pt>
              </c:numCache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581385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42.74735830931797</c:v>
                </c:pt>
                <c:pt idx="1">
                  <c:v>42.81690140845071</c:v>
                </c:pt>
                <c:pt idx="2">
                  <c:v>42.60131950989633</c:v>
                </c:pt>
                <c:pt idx="3">
                  <c:v>42.4812030075188</c:v>
                </c:pt>
                <c:pt idx="4">
                  <c:v>42.368177613320995</c:v>
                </c:pt>
                <c:pt idx="5">
                  <c:v>42.56120527306968</c:v>
                </c:pt>
                <c:pt idx="6">
                  <c:v>42.64150943396226</c:v>
                </c:pt>
                <c:pt idx="7">
                  <c:v>42.441314553990615</c:v>
                </c:pt>
                <c:pt idx="8">
                  <c:v>44.666666666666664</c:v>
                </c:pt>
                <c:pt idx="9">
                  <c:v>44.60093896713615</c:v>
                </c:pt>
                <c:pt idx="10">
                  <c:v>44.878957169459966</c:v>
                </c:pt>
                <c:pt idx="11">
                  <c:v>44.830827067669176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44.5</c:v>
                </c:pt>
                <c:pt idx="1">
                  <c:v>45.6</c:v>
                </c:pt>
                <c:pt idx="2">
                  <c:v>45.2</c:v>
                </c:pt>
                <c:pt idx="3">
                  <c:v>45.2</c:v>
                </c:pt>
                <c:pt idx="4">
                  <c:v>45.8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46.9</c:v>
                </c:pt>
                <c:pt idx="9">
                  <c:v>47.5</c:v>
                </c:pt>
                <c:pt idx="10">
                  <c:v>48.2</c:v>
                </c:pt>
                <c:pt idx="11">
                  <c:v>47.7</c:v>
                </c:pt>
              </c:numCache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2687528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58.94097222222223</c:v>
                </c:pt>
                <c:pt idx="1">
                  <c:v>58.064516129032256</c:v>
                </c:pt>
                <c:pt idx="2">
                  <c:v>57.48917748917749</c:v>
                </c:pt>
                <c:pt idx="3">
                  <c:v>55.369127516778526</c:v>
                </c:pt>
                <c:pt idx="4">
                  <c:v>54.833040421792624</c:v>
                </c:pt>
                <c:pt idx="5">
                  <c:v>58.045492839090144</c:v>
                </c:pt>
                <c:pt idx="6">
                  <c:v>51.63727959697733</c:v>
                </c:pt>
                <c:pt idx="7">
                  <c:v>48.69565217391305</c:v>
                </c:pt>
                <c:pt idx="8">
                  <c:v>66.22264509990485</c:v>
                </c:pt>
                <c:pt idx="9">
                  <c:v>70.3862660944206</c:v>
                </c:pt>
                <c:pt idx="10">
                  <c:v>64.5445641527914</c:v>
                </c:pt>
                <c:pt idx="11">
                  <c:v>59.7340930674264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67.9</c:v>
                </c:pt>
                <c:pt idx="1">
                  <c:v>70.2</c:v>
                </c:pt>
                <c:pt idx="2">
                  <c:v>66.4</c:v>
                </c:pt>
                <c:pt idx="3">
                  <c:v>66</c:v>
                </c:pt>
                <c:pt idx="4">
                  <c:v>62.4</c:v>
                </c:pt>
                <c:pt idx="5">
                  <c:v>68.9</c:v>
                </c:pt>
                <c:pt idx="6">
                  <c:v>61.5</c:v>
                </c:pt>
                <c:pt idx="7">
                  <c:v>56</c:v>
                </c:pt>
                <c:pt idx="8">
                  <c:v>69.6</c:v>
                </c:pt>
                <c:pt idx="9">
                  <c:v>65.6</c:v>
                </c:pt>
                <c:pt idx="10">
                  <c:v>65.9</c:v>
                </c:pt>
                <c:pt idx="11">
                  <c:v>62.9</c:v>
                </c:pt>
              </c:numCache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9414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45.14374514374515</c:v>
                </c:pt>
                <c:pt idx="1">
                  <c:v>44.89465153970826</c:v>
                </c:pt>
                <c:pt idx="2">
                  <c:v>52.950819672131146</c:v>
                </c:pt>
                <c:pt idx="3">
                  <c:v>56.97211155378486</c:v>
                </c:pt>
                <c:pt idx="4">
                  <c:v>53.66666666666667</c:v>
                </c:pt>
                <c:pt idx="5">
                  <c:v>74.35897435897436</c:v>
                </c:pt>
                <c:pt idx="6">
                  <c:v>52.44010647737356</c:v>
                </c:pt>
                <c:pt idx="7">
                  <c:v>40.31578947368421</c:v>
                </c:pt>
                <c:pt idx="8">
                  <c:v>76.53631284916202</c:v>
                </c:pt>
                <c:pt idx="9">
                  <c:v>79.6938775510204</c:v>
                </c:pt>
                <c:pt idx="10">
                  <c:v>66.77316293929712</c:v>
                </c:pt>
                <c:pt idx="11">
                  <c:v>54.397705544933075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58.1</c:v>
                </c:pt>
                <c:pt idx="1">
                  <c:v>55.4</c:v>
                </c:pt>
                <c:pt idx="2">
                  <c:v>64.6</c:v>
                </c:pt>
                <c:pt idx="3">
                  <c:v>57.2</c:v>
                </c:pt>
                <c:pt idx="4">
                  <c:v>64.4</c:v>
                </c:pt>
                <c:pt idx="5">
                  <c:v>78.3</c:v>
                </c:pt>
                <c:pt idx="6">
                  <c:v>59.1</c:v>
                </c:pt>
                <c:pt idx="7">
                  <c:v>38.3</c:v>
                </c:pt>
                <c:pt idx="8">
                  <c:v>82.2</c:v>
                </c:pt>
                <c:pt idx="9">
                  <c:v>78.1</c:v>
                </c:pt>
                <c:pt idx="10">
                  <c:v>62.7</c:v>
                </c:pt>
                <c:pt idx="11">
                  <c:v>56.9</c:v>
                </c:pt>
              </c:numCache>
            </c:numRef>
          </c:val>
        </c:ser>
        <c:axId val="33753416"/>
        <c:axId val="35345289"/>
      </c:bar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33753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31.695085255767303</c:v>
                </c:pt>
                <c:pt idx="1">
                  <c:v>32.712765957446805</c:v>
                </c:pt>
                <c:pt idx="2">
                  <c:v>38.861629048086364</c:v>
                </c:pt>
                <c:pt idx="3">
                  <c:v>38.62987630827784</c:v>
                </c:pt>
                <c:pt idx="4">
                  <c:v>37.043633125556546</c:v>
                </c:pt>
                <c:pt idx="5">
                  <c:v>39.30905695611578</c:v>
                </c:pt>
                <c:pt idx="6">
                  <c:v>35.3874883286648</c:v>
                </c:pt>
                <c:pt idx="7">
                  <c:v>30.547263681592042</c:v>
                </c:pt>
                <c:pt idx="8">
                  <c:v>40.82246740220662</c:v>
                </c:pt>
                <c:pt idx="9">
                  <c:v>41.68241965973535</c:v>
                </c:pt>
                <c:pt idx="10">
                  <c:v>39.8527865404837</c:v>
                </c:pt>
                <c:pt idx="11">
                  <c:v>35.386119257087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31.6</c:v>
                </c:pt>
                <c:pt idx="1">
                  <c:v>36.9</c:v>
                </c:pt>
                <c:pt idx="2">
                  <c:v>39.6</c:v>
                </c:pt>
                <c:pt idx="3">
                  <c:v>40.6</c:v>
                </c:pt>
                <c:pt idx="4">
                  <c:v>41.6</c:v>
                </c:pt>
                <c:pt idx="5">
                  <c:v>42.1</c:v>
                </c:pt>
                <c:pt idx="6">
                  <c:v>37.9</c:v>
                </c:pt>
                <c:pt idx="7">
                  <c:v>30.7</c:v>
                </c:pt>
                <c:pt idx="8">
                  <c:v>40.7</c:v>
                </c:pt>
                <c:pt idx="9">
                  <c:v>44.1</c:v>
                </c:pt>
                <c:pt idx="10">
                  <c:v>37.9</c:v>
                </c:pt>
                <c:pt idx="11">
                  <c:v>36.2</c:v>
                </c:pt>
              </c:numCache>
            </c:numRef>
          </c:val>
        </c:ser>
        <c:axId val="49672146"/>
        <c:axId val="44396131"/>
      </c:bar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9672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37.437185929648244</c:v>
                </c:pt>
                <c:pt idx="1">
                  <c:v>37.548188126445645</c:v>
                </c:pt>
                <c:pt idx="2">
                  <c:v>45.380434782608695</c:v>
                </c:pt>
                <c:pt idx="3">
                  <c:v>42.73504273504274</c:v>
                </c:pt>
                <c:pt idx="4">
                  <c:v>39.8880895283773</c:v>
                </c:pt>
                <c:pt idx="5">
                  <c:v>48.726953467954345</c:v>
                </c:pt>
                <c:pt idx="6">
                  <c:v>36.91507798960139</c:v>
                </c:pt>
                <c:pt idx="7">
                  <c:v>28.042843232716653</c:v>
                </c:pt>
                <c:pt idx="8">
                  <c:v>53.18091451292246</c:v>
                </c:pt>
                <c:pt idx="9">
                  <c:v>59.06976744186046</c:v>
                </c:pt>
                <c:pt idx="10">
                  <c:v>51.09756097560975</c:v>
                </c:pt>
                <c:pt idx="11">
                  <c:v>42.33654876741693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44.7</c:v>
                </c:pt>
                <c:pt idx="1">
                  <c:v>48.7</c:v>
                </c:pt>
                <c:pt idx="2">
                  <c:v>50.1</c:v>
                </c:pt>
                <c:pt idx="3">
                  <c:v>50</c:v>
                </c:pt>
                <c:pt idx="4">
                  <c:v>49.9</c:v>
                </c:pt>
                <c:pt idx="5">
                  <c:v>55.5</c:v>
                </c:pt>
                <c:pt idx="6">
                  <c:v>42.6</c:v>
                </c:pt>
                <c:pt idx="7">
                  <c:v>28.8</c:v>
                </c:pt>
                <c:pt idx="8">
                  <c:v>53.5</c:v>
                </c:pt>
                <c:pt idx="9">
                  <c:v>50.8</c:v>
                </c:pt>
                <c:pt idx="10">
                  <c:v>41.9</c:v>
                </c:pt>
                <c:pt idx="11">
                  <c:v>39.5</c:v>
                </c:pt>
              </c:numCache>
            </c:numRef>
          </c:val>
        </c:ser>
        <c:axId val="64020860"/>
        <c:axId val="39316829"/>
      </c:bar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6402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307142"/>
        <c:axId val="30546551"/>
      </c:bar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0.7805582290664099</c:v>
                </c:pt>
                <c:pt idx="1">
                  <c:v>0.8476374156219866</c:v>
                </c:pt>
                <c:pt idx="2">
                  <c:v>0.9390243902439025</c:v>
                </c:pt>
                <c:pt idx="3">
                  <c:v>0.9354838709677419</c:v>
                </c:pt>
                <c:pt idx="4">
                  <c:v>0.9141463414634147</c:v>
                </c:pt>
                <c:pt idx="5">
                  <c:v>0.952952952952953</c:v>
                </c:pt>
                <c:pt idx="6">
                  <c:v>0.9171717171717171</c:v>
                </c:pt>
                <c:pt idx="7">
                  <c:v>0.8574445617740233</c:v>
                </c:pt>
                <c:pt idx="8">
                  <c:v>0.95</c:v>
                </c:pt>
                <c:pt idx="9">
                  <c:v>0.9162656400384986</c:v>
                </c:pt>
                <c:pt idx="10">
                  <c:v>0.8848114169215087</c:v>
                </c:pt>
                <c:pt idx="11">
                  <c:v>0.843469591226321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0.8109999999999999</c:v>
                </c:pt>
                <c:pt idx="1">
                  <c:v>0.879</c:v>
                </c:pt>
                <c:pt idx="2">
                  <c:v>0.924</c:v>
                </c:pt>
                <c:pt idx="3">
                  <c:v>0.9279999999999999</c:v>
                </c:pt>
                <c:pt idx="4">
                  <c:v>0.937</c:v>
                </c:pt>
                <c:pt idx="5">
                  <c:v>0.9520000000000001</c:v>
                </c:pt>
                <c:pt idx="6">
                  <c:v>0.9079999999999999</c:v>
                </c:pt>
                <c:pt idx="7">
                  <c:v>0.812</c:v>
                </c:pt>
                <c:pt idx="8">
                  <c:v>0.9309999999999999</c:v>
                </c:pt>
                <c:pt idx="9">
                  <c:v>0.9520000000000001</c:v>
                </c:pt>
                <c:pt idx="10">
                  <c:v>0.868</c:v>
                </c:pt>
                <c:pt idx="11">
                  <c:v>0.846</c:v>
                </c:pt>
              </c:numCache>
            </c:numRef>
          </c:val>
        </c:ser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83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0.607111111111111</c:v>
                </c:pt>
                <c:pt idx="1">
                  <c:v>0.696027633851468</c:v>
                </c:pt>
                <c:pt idx="2">
                  <c:v>0.863817097415507</c:v>
                </c:pt>
                <c:pt idx="3">
                  <c:v>0.8515151515151516</c:v>
                </c:pt>
                <c:pt idx="4">
                  <c:v>0.8267045454545453</c:v>
                </c:pt>
                <c:pt idx="5">
                  <c:v>0.9389233954451346</c:v>
                </c:pt>
                <c:pt idx="6">
                  <c:v>0.9011099899091826</c:v>
                </c:pt>
                <c:pt idx="7">
                  <c:v>0.8118503118503118</c:v>
                </c:pt>
                <c:pt idx="8">
                  <c:v>0.9059561128526645</c:v>
                </c:pt>
                <c:pt idx="9">
                  <c:v>0.919917864476386</c:v>
                </c:pt>
                <c:pt idx="10">
                  <c:v>0.8594420600858369</c:v>
                </c:pt>
                <c:pt idx="11">
                  <c:v>0.797427652733119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0.6829999999999999</c:v>
                </c:pt>
                <c:pt idx="1">
                  <c:v>0.8059999999999999</c:v>
                </c:pt>
                <c:pt idx="2">
                  <c:v>0.8690000000000001</c:v>
                </c:pt>
                <c:pt idx="3">
                  <c:v>0.843</c:v>
                </c:pt>
                <c:pt idx="4">
                  <c:v>0.873</c:v>
                </c:pt>
                <c:pt idx="5">
                  <c:v>0.907</c:v>
                </c:pt>
                <c:pt idx="6">
                  <c:v>0.893</c:v>
                </c:pt>
                <c:pt idx="7">
                  <c:v>0.7809999999999999</c:v>
                </c:pt>
                <c:pt idx="8">
                  <c:v>0.867</c:v>
                </c:pt>
                <c:pt idx="9">
                  <c:v>0.8959999999999999</c:v>
                </c:pt>
                <c:pt idx="10">
                  <c:v>0.8009999999999999</c:v>
                </c:pt>
                <c:pt idx="11">
                  <c:v>0.7440000000000001</c:v>
                </c:pt>
              </c:numCache>
            </c:numRef>
          </c:val>
        </c:ser>
        <c:axId val="55401786"/>
        <c:axId val="28854027"/>
      </c:bar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5401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89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33.1</c:v>
              </c:pt>
              <c:pt idx="1">
                <c:v>35</c:v>
              </c:pt>
              <c:pt idx="2">
                <c:v>38.2</c:v>
              </c:pt>
              <c:pt idx="3">
                <c:v>38.1</c:v>
              </c:pt>
              <c:pt idx="4">
                <c:v>38.7</c:v>
              </c:pt>
              <c:pt idx="5">
                <c:v>39.8</c:v>
              </c:pt>
              <c:pt idx="6">
                <c:v>36.8</c:v>
              </c:pt>
              <c:pt idx="7">
                <c:v>31.6</c:v>
              </c:pt>
              <c:pt idx="8">
                <c:v>39.7</c:v>
              </c:pt>
              <c:pt idx="9">
                <c:v>42.1</c:v>
              </c:pt>
              <c:pt idx="10">
                <c:v>37.3</c:v>
              </c:pt>
              <c:pt idx="11">
                <c:v>35.2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56.2</c:v>
              </c:pt>
              <c:pt idx="1">
                <c:v>50.4</c:v>
              </c:pt>
              <c:pt idx="2">
                <c:v>60.3</c:v>
              </c:pt>
              <c:pt idx="3">
                <c:v>54.8</c:v>
              </c:pt>
              <c:pt idx="4">
                <c:v>54.3</c:v>
              </c:pt>
              <c:pt idx="5">
                <c:v>65.3</c:v>
              </c:pt>
              <c:pt idx="6">
                <c:v>50.2</c:v>
              </c:pt>
              <c:pt idx="7">
                <c:v>39.8</c:v>
              </c:pt>
              <c:pt idx="8">
                <c:v>69.1</c:v>
              </c:pt>
              <c:pt idx="9">
                <c:v>67.9</c:v>
              </c:pt>
              <c:pt idx="10">
                <c:v>56.7</c:v>
              </c:pt>
              <c:pt idx="11">
                <c:v>44.4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56.8</c:v>
              </c:pt>
              <c:pt idx="1">
                <c:v>48.7</c:v>
              </c:pt>
              <c:pt idx="2">
                <c:v>59.4</c:v>
              </c:pt>
              <c:pt idx="3">
                <c:v>56.9</c:v>
              </c:pt>
              <c:pt idx="4">
                <c:v>60.3</c:v>
              </c:pt>
              <c:pt idx="5">
                <c:v>75.3</c:v>
              </c:pt>
              <c:pt idx="6">
                <c:v>56.1</c:v>
              </c:pt>
              <c:pt idx="7">
                <c:v>43.9</c:v>
              </c:pt>
              <c:pt idx="8">
                <c:v>73.6</c:v>
              </c:pt>
              <c:pt idx="9">
                <c:v>74.2</c:v>
              </c:pt>
              <c:pt idx="10">
                <c:v>57.4</c:v>
              </c:pt>
              <c:pt idx="11">
                <c:v>47.9</c:v>
              </c:pt>
            </c:numLit>
          </c:val>
        </c:ser>
        <c:gapWidth val="60"/>
        <c:axId val="65235926"/>
        <c:axId val="50252423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51.4</c:v>
              </c:pt>
              <c:pt idx="1">
                <c:v>47.8</c:v>
              </c:pt>
              <c:pt idx="2">
                <c:v>54.4</c:v>
              </c:pt>
              <c:pt idx="3">
                <c:v>52.4</c:v>
              </c:pt>
              <c:pt idx="4">
                <c:v>53.4</c:v>
              </c:pt>
              <c:pt idx="5">
                <c:v>62.7</c:v>
              </c:pt>
              <c:pt idx="6">
                <c:v>50.2</c:v>
              </c:pt>
              <c:pt idx="7">
                <c:v>40.3</c:v>
              </c:pt>
              <c:pt idx="8">
                <c:v>63.3</c:v>
              </c:pt>
              <c:pt idx="9">
                <c:v>64.5</c:v>
              </c:pt>
              <c:pt idx="10">
                <c:v>53.3</c:v>
              </c:pt>
              <c:pt idx="11">
                <c:v>45</c:v>
              </c:pt>
            </c:numLit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23592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511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58.90027958993477</c:v>
                </c:pt>
                <c:pt idx="1">
                  <c:v>56.18081180811808</c:v>
                </c:pt>
                <c:pt idx="2">
                  <c:v>58.03489439853077</c:v>
                </c:pt>
                <c:pt idx="3">
                  <c:v>57.29632945389436</c:v>
                </c:pt>
                <c:pt idx="4">
                  <c:v>56.678700361010826</c:v>
                </c:pt>
                <c:pt idx="5">
                  <c:v>59.82608695652174</c:v>
                </c:pt>
                <c:pt idx="6">
                  <c:v>50.26223776223776</c:v>
                </c:pt>
                <c:pt idx="7">
                  <c:v>48.91696750902527</c:v>
                </c:pt>
                <c:pt idx="8">
                  <c:v>63.888888888888886</c:v>
                </c:pt>
                <c:pt idx="9">
                  <c:v>64.59286367795059</c:v>
                </c:pt>
                <c:pt idx="10">
                  <c:v>59.30543187889581</c:v>
                </c:pt>
                <c:pt idx="11">
                  <c:v>59.02712815715623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63.2</c:v>
                </c:pt>
                <c:pt idx="1">
                  <c:v>60.9</c:v>
                </c:pt>
                <c:pt idx="2">
                  <c:v>63.2</c:v>
                </c:pt>
                <c:pt idx="3">
                  <c:v>64</c:v>
                </c:pt>
                <c:pt idx="4">
                  <c:v>62.8</c:v>
                </c:pt>
                <c:pt idx="5">
                  <c:v>68.8</c:v>
                </c:pt>
                <c:pt idx="6">
                  <c:v>57.5</c:v>
                </c:pt>
                <c:pt idx="7">
                  <c:v>54.2</c:v>
                </c:pt>
                <c:pt idx="8">
                  <c:v>69</c:v>
                </c:pt>
                <c:pt idx="9">
                  <c:v>70.6</c:v>
                </c:pt>
                <c:pt idx="10">
                  <c:v>66.6</c:v>
                </c:pt>
                <c:pt idx="11">
                  <c:v>63.1</c:v>
                </c:pt>
              </c:numCache>
            </c:numRef>
          </c:val>
        </c:ser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843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2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46.72531769305963</c:v>
                </c:pt>
                <c:pt idx="1">
                  <c:v>46.50717703349283</c:v>
                </c:pt>
                <c:pt idx="2">
                  <c:v>45.88576960309778</c:v>
                </c:pt>
                <c:pt idx="3">
                  <c:v>45.55765595463138</c:v>
                </c:pt>
                <c:pt idx="4">
                  <c:v>46.14661654135338</c:v>
                </c:pt>
                <c:pt idx="5">
                  <c:v>45.609065155807365</c:v>
                </c:pt>
                <c:pt idx="6">
                  <c:v>45.88457899716178</c:v>
                </c:pt>
                <c:pt idx="7">
                  <c:v>45.72243346007605</c:v>
                </c:pt>
                <c:pt idx="8">
                  <c:v>47.264150943396224</c:v>
                </c:pt>
                <c:pt idx="9">
                  <c:v>47.92060491493384</c:v>
                </c:pt>
                <c:pt idx="10">
                  <c:v>48.197343453510435</c:v>
                </c:pt>
                <c:pt idx="11">
                  <c:v>47.66888677450048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47.8</c:v>
                </c:pt>
                <c:pt idx="1">
                  <c:v>48.6</c:v>
                </c:pt>
                <c:pt idx="2">
                  <c:v>47.4</c:v>
                </c:pt>
                <c:pt idx="3">
                  <c:v>48.2</c:v>
                </c:pt>
                <c:pt idx="4">
                  <c:v>49.1</c:v>
                </c:pt>
                <c:pt idx="5">
                  <c:v>48.3</c:v>
                </c:pt>
                <c:pt idx="6">
                  <c:v>48.5</c:v>
                </c:pt>
                <c:pt idx="7">
                  <c:v>48.1</c:v>
                </c:pt>
                <c:pt idx="8">
                  <c:v>50.1</c:v>
                </c:pt>
                <c:pt idx="9">
                  <c:v>50.7</c:v>
                </c:pt>
                <c:pt idx="10">
                  <c:v>50.8</c:v>
                </c:pt>
                <c:pt idx="11">
                  <c:v>50.1</c:v>
                </c:pt>
              </c:numCache>
            </c:numRef>
          </c:val>
        </c:ser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023771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36.53483992467043</c:v>
                </c:pt>
                <c:pt idx="1">
                  <c:v>39.391143911439116</c:v>
                </c:pt>
                <c:pt idx="2">
                  <c:v>43.067846607669615</c:v>
                </c:pt>
                <c:pt idx="3">
                  <c:v>42.57142857142857</c:v>
                </c:pt>
                <c:pt idx="4">
                  <c:v>42.20183486238532</c:v>
                </c:pt>
                <c:pt idx="5">
                  <c:v>43.47826086956522</c:v>
                </c:pt>
                <c:pt idx="6">
                  <c:v>42.02483285577842</c:v>
                </c:pt>
                <c:pt idx="7">
                  <c:v>39.217652958876634</c:v>
                </c:pt>
                <c:pt idx="8">
                  <c:v>44.89402697495183</c:v>
                </c:pt>
                <c:pt idx="9">
                  <c:v>43.94904458598726</c:v>
                </c:pt>
                <c:pt idx="10">
                  <c:v>42.69119070667958</c:v>
                </c:pt>
                <c:pt idx="11">
                  <c:v>40.22770398481973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38.8</c:v>
                </c:pt>
                <c:pt idx="1">
                  <c:v>42.7</c:v>
                </c:pt>
                <c:pt idx="2">
                  <c:v>43.8</c:v>
                </c:pt>
                <c:pt idx="3">
                  <c:v>44.7</c:v>
                </c:pt>
                <c:pt idx="4">
                  <c:v>46</c:v>
                </c:pt>
                <c:pt idx="5">
                  <c:v>46</c:v>
                </c:pt>
                <c:pt idx="6">
                  <c:v>44</c:v>
                </c:pt>
                <c:pt idx="7">
                  <c:v>39.1</c:v>
                </c:pt>
                <c:pt idx="8">
                  <c:v>46.6</c:v>
                </c:pt>
                <c:pt idx="9">
                  <c:v>48.3</c:v>
                </c:pt>
                <c:pt idx="10">
                  <c:v>44.1</c:v>
                </c:pt>
                <c:pt idx="11">
                  <c:v>42.4</c:v>
                </c:pt>
              </c:numCache>
            </c:numRef>
          </c:val>
        </c:ser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948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1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4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35.791217895608945</c:v>
                </c:pt>
                <c:pt idx="1">
                  <c:v>39.12350597609562</c:v>
                </c:pt>
                <c:pt idx="2">
                  <c:v>50.091240875912405</c:v>
                </c:pt>
                <c:pt idx="3">
                  <c:v>48.824593128390596</c:v>
                </c:pt>
                <c:pt idx="4">
                  <c:v>46.79760888129803</c:v>
                </c:pt>
                <c:pt idx="5">
                  <c:v>56.165616561656165</c:v>
                </c:pt>
                <c:pt idx="6">
                  <c:v>45.36628420123566</c:v>
                </c:pt>
                <c:pt idx="7">
                  <c:v>39.71830985915493</c:v>
                </c:pt>
                <c:pt idx="8">
                  <c:v>57.83365570599613</c:v>
                </c:pt>
                <c:pt idx="9">
                  <c:v>59.436619718309856</c:v>
                </c:pt>
                <c:pt idx="10">
                  <c:v>50.95602294455067</c:v>
                </c:pt>
                <c:pt idx="11">
                  <c:v>47.04112337011033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43.2</c:v>
                </c:pt>
                <c:pt idx="1">
                  <c:v>49.1</c:v>
                </c:pt>
                <c:pt idx="2">
                  <c:v>54.9</c:v>
                </c:pt>
                <c:pt idx="3">
                  <c:v>54</c:v>
                </c:pt>
                <c:pt idx="4">
                  <c:v>54.8</c:v>
                </c:pt>
                <c:pt idx="5">
                  <c:v>62.4</c:v>
                </c:pt>
                <c:pt idx="6">
                  <c:v>51.4</c:v>
                </c:pt>
                <c:pt idx="7">
                  <c:v>42.3</c:v>
                </c:pt>
                <c:pt idx="8">
                  <c:v>59.8</c:v>
                </c:pt>
                <c:pt idx="9">
                  <c:v>63.3</c:v>
                </c:pt>
                <c:pt idx="10">
                  <c:v>53.3</c:v>
                </c:pt>
                <c:pt idx="11">
                  <c:v>46.9</c:v>
                </c:pt>
              </c:numCache>
            </c:numRef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011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25"/>
          <c:w val="0.914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0.6638576779026217</c:v>
                </c:pt>
                <c:pt idx="1">
                  <c:v>0.5311909262759924</c:v>
                </c:pt>
                <c:pt idx="2">
                  <c:v>0.6583253128007701</c:v>
                </c:pt>
                <c:pt idx="3">
                  <c:v>0.7013669821240799</c:v>
                </c:pt>
                <c:pt idx="4">
                  <c:v>0.6831238779174146</c:v>
                </c:pt>
                <c:pt idx="5">
                  <c:v>0.8007699711260828</c:v>
                </c:pt>
                <c:pt idx="6">
                  <c:v>0.6757246376811594</c:v>
                </c:pt>
                <c:pt idx="7">
                  <c:v>0.5196998123827392</c:v>
                </c:pt>
                <c:pt idx="8">
                  <c:v>0.8317046688382191</c:v>
                </c:pt>
                <c:pt idx="9">
                  <c:v>0.8303094983991461</c:v>
                </c:pt>
                <c:pt idx="10">
                  <c:v>0.723529411764706</c:v>
                </c:pt>
                <c:pt idx="11">
                  <c:v>0.5434343434343434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0.7090000000000001</c:v>
                </c:pt>
                <c:pt idx="1">
                  <c:v>0.562</c:v>
                </c:pt>
                <c:pt idx="2">
                  <c:v>0.684</c:v>
                </c:pt>
                <c:pt idx="3">
                  <c:v>0.667</c:v>
                </c:pt>
                <c:pt idx="4">
                  <c:v>0.7609999999999999</c:v>
                </c:pt>
                <c:pt idx="5">
                  <c:v>0.8320000000000001</c:v>
                </c:pt>
                <c:pt idx="6">
                  <c:v>0.746</c:v>
                </c:pt>
                <c:pt idx="7">
                  <c:v>0.5539999999999999</c:v>
                </c:pt>
                <c:pt idx="8">
                  <c:v>0.7659999999999999</c:v>
                </c:pt>
                <c:pt idx="9">
                  <c:v>0.778</c:v>
                </c:pt>
                <c:pt idx="10">
                  <c:v>0.615</c:v>
                </c:pt>
                <c:pt idx="11">
                  <c:v>0.5379999999999999</c:v>
                </c:pt>
              </c:numCache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618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2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0.8846153846153847</c:v>
                </c:pt>
                <c:pt idx="1">
                  <c:v>0.9068522483940044</c:v>
                </c:pt>
                <c:pt idx="2">
                  <c:v>0.9367755532139096</c:v>
                </c:pt>
                <c:pt idx="3">
                  <c:v>0.9177403369672943</c:v>
                </c:pt>
                <c:pt idx="4">
                  <c:v>0.9197154471544715</c:v>
                </c:pt>
                <c:pt idx="5">
                  <c:v>0.950852557673019</c:v>
                </c:pt>
                <c:pt idx="6">
                  <c:v>0.9307851239669421</c:v>
                </c:pt>
                <c:pt idx="7">
                  <c:v>0.9203640500568829</c:v>
                </c:pt>
                <c:pt idx="8">
                  <c:v>0.9401330376940131</c:v>
                </c:pt>
                <c:pt idx="9">
                  <c:v>0.96529284164859</c:v>
                </c:pt>
                <c:pt idx="10">
                  <c:v>0.9317697228144991</c:v>
                </c:pt>
                <c:pt idx="11">
                  <c:v>0.9539121114683815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0.897</c:v>
                </c:pt>
                <c:pt idx="1">
                  <c:v>0.847</c:v>
                </c:pt>
                <c:pt idx="2">
                  <c:v>0.889</c:v>
                </c:pt>
                <c:pt idx="3">
                  <c:v>0.9259999999999999</c:v>
                </c:pt>
                <c:pt idx="4">
                  <c:v>0.905</c:v>
                </c:pt>
                <c:pt idx="5">
                  <c:v>0.948</c:v>
                </c:pt>
                <c:pt idx="6">
                  <c:v>0.9009999999999999</c:v>
                </c:pt>
                <c:pt idx="7">
                  <c:v>0.809</c:v>
                </c:pt>
                <c:pt idx="8">
                  <c:v>0.848</c:v>
                </c:pt>
                <c:pt idx="9">
                  <c:v>0.89</c:v>
                </c:pt>
                <c:pt idx="10">
                  <c:v>0.8740000000000001</c:v>
                </c:pt>
                <c:pt idx="11">
                  <c:v>0.89</c:v>
                </c:pt>
              </c:numCache>
            </c:numRef>
          </c:val>
        </c:ser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8194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471836"/>
        <c:axId val="9137661"/>
      </c:bar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130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85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35.2059925093633</c:v>
                </c:pt>
                <c:pt idx="1">
                  <c:v>35.471698113207545</c:v>
                </c:pt>
                <c:pt idx="2">
                  <c:v>35.74108818011257</c:v>
                </c:pt>
                <c:pt idx="3">
                  <c:v>36.182336182336186</c:v>
                </c:pt>
                <c:pt idx="4">
                  <c:v>36.15023474178404</c:v>
                </c:pt>
                <c:pt idx="5">
                  <c:v>36.78707224334601</c:v>
                </c:pt>
                <c:pt idx="6">
                  <c:v>37.91469194312796</c:v>
                </c:pt>
                <c:pt idx="7">
                  <c:v>38.10426540284361</c:v>
                </c:pt>
                <c:pt idx="8">
                  <c:v>37.3358348968105</c:v>
                </c:pt>
                <c:pt idx="9">
                  <c:v>37.2093023255814</c:v>
                </c:pt>
                <c:pt idx="10">
                  <c:v>37.28029602220166</c:v>
                </c:pt>
                <c:pt idx="11">
                  <c:v>37.70949720670391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37.6</c:v>
                </c:pt>
                <c:pt idx="1">
                  <c:v>37.6</c:v>
                </c:pt>
                <c:pt idx="2">
                  <c:v>38.1</c:v>
                </c:pt>
                <c:pt idx="3">
                  <c:v>38.1</c:v>
                </c:pt>
                <c:pt idx="4">
                  <c:v>38.5</c:v>
                </c:pt>
                <c:pt idx="5">
                  <c:v>38.7</c:v>
                </c:pt>
                <c:pt idx="6">
                  <c:v>40</c:v>
                </c:pt>
                <c:pt idx="7">
                  <c:v>40.2</c:v>
                </c:pt>
                <c:pt idx="8">
                  <c:v>39.8</c:v>
                </c:pt>
                <c:pt idx="9">
                  <c:v>40</c:v>
                </c:pt>
                <c:pt idx="10">
                  <c:v>40.3</c:v>
                </c:pt>
                <c:pt idx="11">
                  <c:v>40.5</c:v>
                </c:pt>
              </c:numCache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245133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2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187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31.209602954755308</c:v>
                </c:pt>
                <c:pt idx="1">
                  <c:v>32.22222222222222</c:v>
                </c:pt>
                <c:pt idx="2">
                  <c:v>33.498023715415016</c:v>
                </c:pt>
                <c:pt idx="3">
                  <c:v>33.23917137476459</c:v>
                </c:pt>
                <c:pt idx="4">
                  <c:v>33.2697807435653</c:v>
                </c:pt>
                <c:pt idx="5">
                  <c:v>34.9857006673022</c:v>
                </c:pt>
                <c:pt idx="6">
                  <c:v>35.32289628180039</c:v>
                </c:pt>
                <c:pt idx="7">
                  <c:v>35.16720604099245</c:v>
                </c:pt>
                <c:pt idx="8">
                  <c:v>35.13513513513514</c:v>
                </c:pt>
                <c:pt idx="9">
                  <c:v>35.822401614530776</c:v>
                </c:pt>
                <c:pt idx="10">
                  <c:v>34.714003944773175</c:v>
                </c:pt>
                <c:pt idx="11">
                  <c:v>35.92814371257485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33.8</c:v>
                </c:pt>
                <c:pt idx="1">
                  <c:v>31.9</c:v>
                </c:pt>
                <c:pt idx="2">
                  <c:v>33.9</c:v>
                </c:pt>
                <c:pt idx="3">
                  <c:v>35.3</c:v>
                </c:pt>
                <c:pt idx="4">
                  <c:v>34.9</c:v>
                </c:pt>
                <c:pt idx="5">
                  <c:v>36.7</c:v>
                </c:pt>
                <c:pt idx="6">
                  <c:v>36.1</c:v>
                </c:pt>
                <c:pt idx="7">
                  <c:v>32.6</c:v>
                </c:pt>
                <c:pt idx="8">
                  <c:v>33.8</c:v>
                </c:pt>
                <c:pt idx="9">
                  <c:v>35.5</c:v>
                </c:pt>
                <c:pt idx="10">
                  <c:v>35.2</c:v>
                </c:pt>
                <c:pt idx="11">
                  <c:v>36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3873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0.7674650698602795</c:v>
                </c:pt>
                <c:pt idx="1">
                  <c:v>0.7424892703862662</c:v>
                </c:pt>
                <c:pt idx="2">
                  <c:v>0.8142023346303502</c:v>
                </c:pt>
                <c:pt idx="3">
                  <c:v>0.8218029350104823</c:v>
                </c:pt>
                <c:pt idx="4">
                  <c:v>0.7975708502024291</c:v>
                </c:pt>
                <c:pt idx="5">
                  <c:v>0.9105603448275863</c:v>
                </c:pt>
                <c:pt idx="6">
                  <c:v>0.7859327217125381</c:v>
                </c:pt>
                <c:pt idx="7">
                  <c:v>0.6927480916030534</c:v>
                </c:pt>
                <c:pt idx="8">
                  <c:v>0.8631256384065372</c:v>
                </c:pt>
                <c:pt idx="9">
                  <c:v>0.8764705882352942</c:v>
                </c:pt>
                <c:pt idx="10">
                  <c:v>0.8433079434167573</c:v>
                </c:pt>
                <c:pt idx="11">
                  <c:v>0.7294350842418236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0.769</c:v>
                </c:pt>
                <c:pt idx="1">
                  <c:v>0.6920000000000001</c:v>
                </c:pt>
                <c:pt idx="2">
                  <c:v>0.8370000000000001</c:v>
                </c:pt>
                <c:pt idx="3">
                  <c:v>0.784</c:v>
                </c:pt>
                <c:pt idx="4">
                  <c:v>0.7879999999999999</c:v>
                </c:pt>
                <c:pt idx="5">
                  <c:v>0.845</c:v>
                </c:pt>
                <c:pt idx="6">
                  <c:v>0.7709999999999999</c:v>
                </c:pt>
                <c:pt idx="7">
                  <c:v>0.726</c:v>
                </c:pt>
                <c:pt idx="8">
                  <c:v>0.845</c:v>
                </c:pt>
                <c:pt idx="9">
                  <c:v>0.894</c:v>
                </c:pt>
                <c:pt idx="10">
                  <c:v>0.775</c:v>
                </c:pt>
                <c:pt idx="11">
                  <c:v>0.736</c:v>
                </c:pt>
              </c:numCache>
            </c:numRef>
          </c:val>
        </c:ser>
        <c:axId val="59685578"/>
        <c:axId val="299291"/>
      </c:bar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9685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0.5804263565891472</c:v>
                </c:pt>
                <c:pt idx="1">
                  <c:v>0.6771255060728746</c:v>
                </c:pt>
                <c:pt idx="2">
                  <c:v>0.7875647668393781</c:v>
                </c:pt>
                <c:pt idx="3">
                  <c:v>0.7690655209452202</c:v>
                </c:pt>
                <c:pt idx="4">
                  <c:v>0.7490234375</c:v>
                </c:pt>
                <c:pt idx="5">
                  <c:v>0.7862137862137863</c:v>
                </c:pt>
                <c:pt idx="6">
                  <c:v>0.7870182555780932</c:v>
                </c:pt>
                <c:pt idx="7">
                  <c:v>0.7232767232767234</c:v>
                </c:pt>
                <c:pt idx="8">
                  <c:v>0.7947548460661347</c:v>
                </c:pt>
                <c:pt idx="9">
                  <c:v>0.8633093525179857</c:v>
                </c:pt>
                <c:pt idx="10">
                  <c:v>0.8301204819277109</c:v>
                </c:pt>
                <c:pt idx="11">
                  <c:v>0.6161504424778762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0.599</c:v>
                </c:pt>
                <c:pt idx="1">
                  <c:v>0.669</c:v>
                </c:pt>
                <c:pt idx="2">
                  <c:v>0.76</c:v>
                </c:pt>
                <c:pt idx="3">
                  <c:v>0.716</c:v>
                </c:pt>
                <c:pt idx="4">
                  <c:v>0.767</c:v>
                </c:pt>
                <c:pt idx="5">
                  <c:v>0.787</c:v>
                </c:pt>
                <c:pt idx="6">
                  <c:v>0.7759999999999999</c:v>
                </c:pt>
                <c:pt idx="7">
                  <c:v>0.7240000000000001</c:v>
                </c:pt>
                <c:pt idx="8">
                  <c:v>0.6970000000000001</c:v>
                </c:pt>
                <c:pt idx="9">
                  <c:v>0.72</c:v>
                </c:pt>
                <c:pt idx="10">
                  <c:v>0.6890000000000001</c:v>
                </c:pt>
                <c:pt idx="11">
                  <c:v>0.557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223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923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0.8300395256916996</c:v>
                </c:pt>
                <c:pt idx="1">
                  <c:v>0.8393378773125609</c:v>
                </c:pt>
                <c:pt idx="2">
                  <c:v>0.892204042348412</c:v>
                </c:pt>
                <c:pt idx="3">
                  <c:v>0.9195519348268839</c:v>
                </c:pt>
                <c:pt idx="4">
                  <c:v>0.8947368421052632</c:v>
                </c:pt>
                <c:pt idx="5">
                  <c:v>0.9632277834525026</c:v>
                </c:pt>
                <c:pt idx="6">
                  <c:v>0.8757062146892655</c:v>
                </c:pt>
                <c:pt idx="7">
                  <c:v>0.7583254043767841</c:v>
                </c:pt>
                <c:pt idx="8">
                  <c:v>0.9156118143459916</c:v>
                </c:pt>
                <c:pt idx="9">
                  <c:v>0.9518935516888435</c:v>
                </c:pt>
                <c:pt idx="10">
                  <c:v>0.9255663430420711</c:v>
                </c:pt>
                <c:pt idx="11">
                  <c:v>0.8842105263157894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0.84</c:v>
                </c:pt>
                <c:pt idx="1">
                  <c:v>0.862</c:v>
                </c:pt>
                <c:pt idx="2">
                  <c:v>0.927</c:v>
                </c:pt>
                <c:pt idx="3">
                  <c:v>0.903</c:v>
                </c:pt>
                <c:pt idx="4">
                  <c:v>0.9009999999999999</c:v>
                </c:pt>
                <c:pt idx="5">
                  <c:v>0.943</c:v>
                </c:pt>
                <c:pt idx="6">
                  <c:v>0.93</c:v>
                </c:pt>
                <c:pt idx="7">
                  <c:v>0.797</c:v>
                </c:pt>
                <c:pt idx="8">
                  <c:v>0.868</c:v>
                </c:pt>
                <c:pt idx="9">
                  <c:v>0.93</c:v>
                </c:pt>
                <c:pt idx="10">
                  <c:v>0.858</c:v>
                </c:pt>
                <c:pt idx="11">
                  <c:v>0.84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1234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13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0.7529923830250271</c:v>
                </c:pt>
                <c:pt idx="1">
                  <c:v>0.6462167689161555</c:v>
                </c:pt>
                <c:pt idx="2">
                  <c:v>0.796692607003891</c:v>
                </c:pt>
                <c:pt idx="3">
                  <c:v>0.736543909348442</c:v>
                </c:pt>
                <c:pt idx="4">
                  <c:v>0.7665732959850606</c:v>
                </c:pt>
                <c:pt idx="5">
                  <c:v>0.8426966292134831</c:v>
                </c:pt>
                <c:pt idx="6">
                  <c:v>0.8228630278063852</c:v>
                </c:pt>
                <c:pt idx="7">
                  <c:v>0.7666290868094702</c:v>
                </c:pt>
                <c:pt idx="8">
                  <c:v>0.8241869918699186</c:v>
                </c:pt>
                <c:pt idx="9">
                  <c:v>0.7847533632286995</c:v>
                </c:pt>
                <c:pt idx="10">
                  <c:v>0.7874692874692875</c:v>
                </c:pt>
                <c:pt idx="11">
                  <c:v>0.6441647597254004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0.6920000000000001</c:v>
                </c:pt>
                <c:pt idx="1">
                  <c:v>0.632</c:v>
                </c:pt>
                <c:pt idx="2">
                  <c:v>0.8190000000000001</c:v>
                </c:pt>
                <c:pt idx="3">
                  <c:v>0.78</c:v>
                </c:pt>
                <c:pt idx="4">
                  <c:v>0.821</c:v>
                </c:pt>
                <c:pt idx="5">
                  <c:v>0.825</c:v>
                </c:pt>
                <c:pt idx="6">
                  <c:v>0.799</c:v>
                </c:pt>
                <c:pt idx="7">
                  <c:v>0.68</c:v>
                </c:pt>
                <c:pt idx="8">
                  <c:v>0.8109999999999999</c:v>
                </c:pt>
                <c:pt idx="9">
                  <c:v>0.875</c:v>
                </c:pt>
                <c:pt idx="10">
                  <c:v>0.6409999999999999</c:v>
                </c:pt>
                <c:pt idx="11">
                  <c:v>0.563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580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36.029411764705884</c:v>
                </c:pt>
                <c:pt idx="1">
                  <c:v>36.08247422680412</c:v>
                </c:pt>
                <c:pt idx="2">
                  <c:v>36.312323612417686</c:v>
                </c:pt>
                <c:pt idx="3">
                  <c:v>36.30454967502322</c:v>
                </c:pt>
                <c:pt idx="4">
                  <c:v>37.02651515151515</c:v>
                </c:pt>
                <c:pt idx="5">
                  <c:v>37.404580152671755</c:v>
                </c:pt>
                <c:pt idx="6">
                  <c:v>36.79245283018868</c:v>
                </c:pt>
                <c:pt idx="7">
                  <c:v>36.51844843897825</c:v>
                </c:pt>
                <c:pt idx="8">
                  <c:v>37.714285714285715</c:v>
                </c:pt>
                <c:pt idx="9">
                  <c:v>38.349514563106794</c:v>
                </c:pt>
                <c:pt idx="10">
                  <c:v>37.5</c:v>
                </c:pt>
                <c:pt idx="11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39.2</c:v>
                </c:pt>
                <c:pt idx="1">
                  <c:v>38.5</c:v>
                </c:pt>
                <c:pt idx="2">
                  <c:v>38.6</c:v>
                </c:pt>
                <c:pt idx="3">
                  <c:v>39.1</c:v>
                </c:pt>
                <c:pt idx="4">
                  <c:v>39.1</c:v>
                </c:pt>
                <c:pt idx="5">
                  <c:v>39.2</c:v>
                </c:pt>
                <c:pt idx="6">
                  <c:v>39</c:v>
                </c:pt>
                <c:pt idx="7">
                  <c:v>38.6</c:v>
                </c:pt>
                <c:pt idx="8">
                  <c:v>39.6</c:v>
                </c:pt>
                <c:pt idx="9">
                  <c:v>39.5</c:v>
                </c:pt>
                <c:pt idx="10">
                  <c:v>39.6</c:v>
                </c:pt>
                <c:pt idx="11">
                  <c:v>40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127624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51.298701298701296</c:v>
                </c:pt>
                <c:pt idx="1">
                  <c:v>51.04063429137761</c:v>
                </c:pt>
                <c:pt idx="2">
                  <c:v>51.650485436893206</c:v>
                </c:pt>
                <c:pt idx="3">
                  <c:v>51.85185185185185</c:v>
                </c:pt>
                <c:pt idx="4">
                  <c:v>50.57880676758682</c:v>
                </c:pt>
                <c:pt idx="5">
                  <c:v>63.41948310139165</c:v>
                </c:pt>
                <c:pt idx="6">
                  <c:v>48.932038834951456</c:v>
                </c:pt>
                <c:pt idx="7">
                  <c:v>44.93801652892562</c:v>
                </c:pt>
                <c:pt idx="8">
                  <c:v>66.00790513833992</c:v>
                </c:pt>
                <c:pt idx="9">
                  <c:v>67.26926736441484</c:v>
                </c:pt>
                <c:pt idx="10">
                  <c:v>54.26653883029722</c:v>
                </c:pt>
                <c:pt idx="11">
                  <c:v>52.47148288973384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55.3</c:v>
                </c:pt>
                <c:pt idx="1">
                  <c:v>51.5</c:v>
                </c:pt>
                <c:pt idx="2">
                  <c:v>53.2</c:v>
                </c:pt>
                <c:pt idx="3">
                  <c:v>56</c:v>
                </c:pt>
                <c:pt idx="4">
                  <c:v>56.8</c:v>
                </c:pt>
                <c:pt idx="5">
                  <c:v>63.8</c:v>
                </c:pt>
                <c:pt idx="6">
                  <c:v>50.4</c:v>
                </c:pt>
                <c:pt idx="7">
                  <c:v>43.5</c:v>
                </c:pt>
                <c:pt idx="8">
                  <c:v>66.8</c:v>
                </c:pt>
                <c:pt idx="9">
                  <c:v>70.7</c:v>
                </c:pt>
                <c:pt idx="10">
                  <c:v>56.6</c:v>
                </c:pt>
                <c:pt idx="11">
                  <c:v>55.2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80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47.44186046511628</c:v>
                </c:pt>
                <c:pt idx="1">
                  <c:v>58.30188679245283</c:v>
                </c:pt>
                <c:pt idx="2">
                  <c:v>57.68863419293219</c:v>
                </c:pt>
                <c:pt idx="3">
                  <c:v>59.98013902681232</c:v>
                </c:pt>
                <c:pt idx="4">
                  <c:v>53.801169590643276</c:v>
                </c:pt>
                <c:pt idx="5">
                  <c:v>60.62322946175638</c:v>
                </c:pt>
                <c:pt idx="6">
                  <c:v>51.882460973370065</c:v>
                </c:pt>
                <c:pt idx="7">
                  <c:v>49.72426470588235</c:v>
                </c:pt>
                <c:pt idx="8">
                  <c:v>65.73088092933206</c:v>
                </c:pt>
                <c:pt idx="9">
                  <c:v>67.89087093389297</c:v>
                </c:pt>
                <c:pt idx="10">
                  <c:v>60.26905829596413</c:v>
                </c:pt>
                <c:pt idx="11">
                  <c:v>57.88973384030418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61.2</c:v>
                </c:pt>
                <c:pt idx="1">
                  <c:v>61.8</c:v>
                </c:pt>
                <c:pt idx="2">
                  <c:v>60.4</c:v>
                </c:pt>
                <c:pt idx="3">
                  <c:v>60.4</c:v>
                </c:pt>
                <c:pt idx="4">
                  <c:v>55.2</c:v>
                </c:pt>
                <c:pt idx="5">
                  <c:v>64.2</c:v>
                </c:pt>
                <c:pt idx="6">
                  <c:v>56.5</c:v>
                </c:pt>
                <c:pt idx="7">
                  <c:v>54.1</c:v>
                </c:pt>
                <c:pt idx="8">
                  <c:v>67.9</c:v>
                </c:pt>
                <c:pt idx="9">
                  <c:v>64.7</c:v>
                </c:pt>
                <c:pt idx="10">
                  <c:v>67.2</c:v>
                </c:pt>
                <c:pt idx="11">
                  <c:v>60.9</c:v>
                </c:pt>
              </c:numCache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226586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0.7389671361502349</c:v>
                </c:pt>
                <c:pt idx="1">
                  <c:v>0.6977911646586346</c:v>
                </c:pt>
                <c:pt idx="2">
                  <c:v>0.7869767441860465</c:v>
                </c:pt>
                <c:pt idx="3">
                  <c:v>0.7733071638861629</c:v>
                </c:pt>
                <c:pt idx="4">
                  <c:v>0.8253012048192772</c:v>
                </c:pt>
                <c:pt idx="5">
                  <c:v>0.9109730848861284</c:v>
                </c:pt>
                <c:pt idx="6">
                  <c:v>0.8385416666666667</c:v>
                </c:pt>
                <c:pt idx="7">
                  <c:v>0.6984126984126985</c:v>
                </c:pt>
                <c:pt idx="8">
                  <c:v>0.9127234490010515</c:v>
                </c:pt>
                <c:pt idx="9">
                  <c:v>0.9228329809725159</c:v>
                </c:pt>
                <c:pt idx="10">
                  <c:v>0.8163716814159291</c:v>
                </c:pt>
                <c:pt idx="11">
                  <c:v>0.6694300518134715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0.787</c:v>
                </c:pt>
                <c:pt idx="1">
                  <c:v>0.695</c:v>
                </c:pt>
                <c:pt idx="2">
                  <c:v>0.846</c:v>
                </c:pt>
                <c:pt idx="3">
                  <c:v>0.7879999999999999</c:v>
                </c:pt>
                <c:pt idx="4">
                  <c:v>0.8220000000000001</c:v>
                </c:pt>
                <c:pt idx="5">
                  <c:v>0.88</c:v>
                </c:pt>
                <c:pt idx="6">
                  <c:v>0.805</c:v>
                </c:pt>
                <c:pt idx="7">
                  <c:v>0.7040000000000001</c:v>
                </c:pt>
                <c:pt idx="8">
                  <c:v>0.868</c:v>
                </c:pt>
                <c:pt idx="9">
                  <c:v>0.873</c:v>
                </c:pt>
                <c:pt idx="10">
                  <c:v>0.738</c:v>
                </c:pt>
                <c:pt idx="11">
                  <c:v>0.6459999999999999</c:v>
                </c:pt>
              </c:numCache>
            </c:numRef>
          </c:val>
        </c:ser>
        <c:axId val="2693620"/>
        <c:axId val="24242581"/>
      </c:bar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693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676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10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35.69620253164557</c:v>
                </c:pt>
                <c:pt idx="1">
                  <c:v>37.70491803278689</c:v>
                </c:pt>
                <c:pt idx="2">
                  <c:v>46.00371747211896</c:v>
                </c:pt>
                <c:pt idx="3">
                  <c:v>44.18386491557223</c:v>
                </c:pt>
                <c:pt idx="4">
                  <c:v>41.219290263876246</c:v>
                </c:pt>
                <c:pt idx="5">
                  <c:v>51.01253616200579</c:v>
                </c:pt>
                <c:pt idx="6">
                  <c:v>42.66792809839168</c:v>
                </c:pt>
                <c:pt idx="7">
                  <c:v>38.095238095238095</c:v>
                </c:pt>
                <c:pt idx="8">
                  <c:v>54.17895771878074</c:v>
                </c:pt>
                <c:pt idx="9">
                  <c:v>53.24553151458138</c:v>
                </c:pt>
                <c:pt idx="10">
                  <c:v>47.519294377067254</c:v>
                </c:pt>
                <c:pt idx="11">
                  <c:v>37.323177366702936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42.3</c:v>
                </c:pt>
                <c:pt idx="1">
                  <c:v>39.1</c:v>
                </c:pt>
                <c:pt idx="2">
                  <c:v>49.5</c:v>
                </c:pt>
                <c:pt idx="3">
                  <c:v>47.1</c:v>
                </c:pt>
                <c:pt idx="4">
                  <c:v>45.3</c:v>
                </c:pt>
                <c:pt idx="5">
                  <c:v>52.9</c:v>
                </c:pt>
                <c:pt idx="6">
                  <c:v>45.1</c:v>
                </c:pt>
                <c:pt idx="7">
                  <c:v>36.8</c:v>
                </c:pt>
                <c:pt idx="8">
                  <c:v>55.1</c:v>
                </c:pt>
                <c:pt idx="9">
                  <c:v>56.6</c:v>
                </c:pt>
                <c:pt idx="10">
                  <c:v>43.1</c:v>
                </c:pt>
                <c:pt idx="11">
                  <c:v>34.3</c:v>
                </c:pt>
              </c:numCache>
            </c:numRef>
          </c:val>
        </c:ser>
        <c:axId val="57135226"/>
        <c:axId val="44454987"/>
      </c:bar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13522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29.97275204359673</c:v>
                </c:pt>
                <c:pt idx="1">
                  <c:v>30.291970802919707</c:v>
                </c:pt>
                <c:pt idx="2">
                  <c:v>32.39819004524887</c:v>
                </c:pt>
                <c:pt idx="3">
                  <c:v>33.459357277882795</c:v>
                </c:pt>
                <c:pt idx="4">
                  <c:v>33.11382878645344</c:v>
                </c:pt>
                <c:pt idx="5">
                  <c:v>36.06237816764133</c:v>
                </c:pt>
                <c:pt idx="6">
                  <c:v>32.149200710479576</c:v>
                </c:pt>
                <c:pt idx="7">
                  <c:v>27.657657657657655</c:v>
                </c:pt>
                <c:pt idx="8">
                  <c:v>34.437751004016064</c:v>
                </c:pt>
                <c:pt idx="9">
                  <c:v>36.48111332007952</c:v>
                </c:pt>
                <c:pt idx="10">
                  <c:v>34.72931562819203</c:v>
                </c:pt>
                <c:pt idx="11">
                  <c:v>33.70110330992979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33</c:v>
                </c:pt>
                <c:pt idx="1">
                  <c:v>33.2</c:v>
                </c:pt>
                <c:pt idx="2">
                  <c:v>35.8</c:v>
                </c:pt>
                <c:pt idx="3">
                  <c:v>35.4</c:v>
                </c:pt>
                <c:pt idx="4">
                  <c:v>35.2</c:v>
                </c:pt>
                <c:pt idx="5">
                  <c:v>37</c:v>
                </c:pt>
                <c:pt idx="6">
                  <c:v>36.2</c:v>
                </c:pt>
                <c:pt idx="7">
                  <c:v>30.7</c:v>
                </c:pt>
                <c:pt idx="8">
                  <c:v>34.3</c:v>
                </c:pt>
                <c:pt idx="9">
                  <c:v>36.7</c:v>
                </c:pt>
                <c:pt idx="10">
                  <c:v>34</c:v>
                </c:pt>
                <c:pt idx="11">
                  <c:v>33.6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4550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29.76618705035971</c:v>
                </c:pt>
                <c:pt idx="1">
                  <c:v>34.503510531594785</c:v>
                </c:pt>
                <c:pt idx="2">
                  <c:v>40.643863179074444</c:v>
                </c:pt>
                <c:pt idx="3">
                  <c:v>39.860834990059644</c:v>
                </c:pt>
                <c:pt idx="4">
                  <c:v>37.913043478260875</c:v>
                </c:pt>
                <c:pt idx="5">
                  <c:v>49.85104270109236</c:v>
                </c:pt>
                <c:pt idx="6">
                  <c:v>38.48425196850394</c:v>
                </c:pt>
                <c:pt idx="7">
                  <c:v>32.54132231404959</c:v>
                </c:pt>
                <c:pt idx="8">
                  <c:v>52.47747747747748</c:v>
                </c:pt>
                <c:pt idx="9">
                  <c:v>58.03876852907639</c:v>
                </c:pt>
                <c:pt idx="10">
                  <c:v>45.08670520231214</c:v>
                </c:pt>
                <c:pt idx="11">
                  <c:v>32.28180862250263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33.1</c:v>
                </c:pt>
                <c:pt idx="1">
                  <c:v>34.4</c:v>
                </c:pt>
                <c:pt idx="2">
                  <c:v>40.4</c:v>
                </c:pt>
                <c:pt idx="3">
                  <c:v>40.1</c:v>
                </c:pt>
                <c:pt idx="4">
                  <c:v>43.6</c:v>
                </c:pt>
                <c:pt idx="5">
                  <c:v>50.2</c:v>
                </c:pt>
                <c:pt idx="6">
                  <c:v>39.1</c:v>
                </c:pt>
                <c:pt idx="7">
                  <c:v>31.5</c:v>
                </c:pt>
                <c:pt idx="8">
                  <c:v>46.6</c:v>
                </c:pt>
                <c:pt idx="9">
                  <c:v>50.9</c:v>
                </c:pt>
                <c:pt idx="10">
                  <c:v>39</c:v>
                </c:pt>
                <c:pt idx="11">
                  <c:v>30.7</c:v>
                </c:pt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213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0.7348790322580646</c:v>
                </c:pt>
                <c:pt idx="1">
                  <c:v>0.6210418794688457</c:v>
                </c:pt>
                <c:pt idx="2">
                  <c:v>0.7460484720758693</c:v>
                </c:pt>
                <c:pt idx="3">
                  <c:v>0.6810661764705881</c:v>
                </c:pt>
                <c:pt idx="4">
                  <c:v>0.6831775700934578</c:v>
                </c:pt>
                <c:pt idx="5">
                  <c:v>0.8895705521472392</c:v>
                </c:pt>
                <c:pt idx="6">
                  <c:v>0.7030527289546717</c:v>
                </c:pt>
                <c:pt idx="7">
                  <c:v>0.5320686540198735</c:v>
                </c:pt>
                <c:pt idx="8">
                  <c:v>0.8003875968992247</c:v>
                </c:pt>
                <c:pt idx="9">
                  <c:v>0.8954545454545455</c:v>
                </c:pt>
                <c:pt idx="10">
                  <c:v>0.6845180136319376</c:v>
                </c:pt>
                <c:pt idx="11">
                  <c:v>0.5666666666666667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0.7290000000000001</c:v>
                </c:pt>
                <c:pt idx="1">
                  <c:v>0.608</c:v>
                </c:pt>
                <c:pt idx="2">
                  <c:v>0.708</c:v>
                </c:pt>
                <c:pt idx="3">
                  <c:v>0.741</c:v>
                </c:pt>
                <c:pt idx="4">
                  <c:v>0.731</c:v>
                </c:pt>
                <c:pt idx="5">
                  <c:v>0.87</c:v>
                </c:pt>
                <c:pt idx="6">
                  <c:v>0.76</c:v>
                </c:pt>
                <c:pt idx="7">
                  <c:v>0.589</c:v>
                </c:pt>
                <c:pt idx="8">
                  <c:v>0.826</c:v>
                </c:pt>
                <c:pt idx="9">
                  <c:v>0.7879999999999999</c:v>
                </c:pt>
                <c:pt idx="10">
                  <c:v>0.703</c:v>
                </c:pt>
                <c:pt idx="11">
                  <c:v>0.578</c:v>
                </c:pt>
              </c:numCache>
            </c:numRef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931938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0.7906976744186046</c:v>
                </c:pt>
                <c:pt idx="1">
                  <c:v>0.7778846153846155</c:v>
                </c:pt>
                <c:pt idx="2">
                  <c:v>0.8426966292134831</c:v>
                </c:pt>
                <c:pt idx="3">
                  <c:v>0.8674351585014409</c:v>
                </c:pt>
                <c:pt idx="4">
                  <c:v>0.8484270734032413</c:v>
                </c:pt>
                <c:pt idx="5">
                  <c:v>0.9764705882352941</c:v>
                </c:pt>
                <c:pt idx="6">
                  <c:v>0.8775913129318856</c:v>
                </c:pt>
                <c:pt idx="7">
                  <c:v>0.7821969696969695</c:v>
                </c:pt>
                <c:pt idx="8">
                  <c:v>0.8973029045643153</c:v>
                </c:pt>
                <c:pt idx="9">
                  <c:v>0.94824016563147</c:v>
                </c:pt>
                <c:pt idx="10">
                  <c:v>0.8716216216216216</c:v>
                </c:pt>
                <c:pt idx="11">
                  <c:v>0.7472885032537961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0.782</c:v>
                </c:pt>
                <c:pt idx="1">
                  <c:v>0.809</c:v>
                </c:pt>
                <c:pt idx="2">
                  <c:v>0.9</c:v>
                </c:pt>
                <c:pt idx="3">
                  <c:v>0.903</c:v>
                </c:pt>
                <c:pt idx="4">
                  <c:v>0.89</c:v>
                </c:pt>
                <c:pt idx="5">
                  <c:v>0.9129999999999999</c:v>
                </c:pt>
                <c:pt idx="6">
                  <c:v>0.889</c:v>
                </c:pt>
                <c:pt idx="7">
                  <c:v>0.826</c:v>
                </c:pt>
                <c:pt idx="8">
                  <c:v>0.865</c:v>
                </c:pt>
                <c:pt idx="9">
                  <c:v>0.9159999999999999</c:v>
                </c:pt>
                <c:pt idx="10">
                  <c:v>0.774</c:v>
                </c:pt>
                <c:pt idx="11">
                  <c:v>0.6890000000000001</c:v>
                </c:pt>
              </c:numCache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0140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04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0.7824390243902439</c:v>
                </c:pt>
                <c:pt idx="1">
                  <c:v>0.7331910352187834</c:v>
                </c:pt>
                <c:pt idx="2">
                  <c:v>0.8160237388724036</c:v>
                </c:pt>
                <c:pt idx="3">
                  <c:v>0.800203873598369</c:v>
                </c:pt>
                <c:pt idx="4">
                  <c:v>0.8151515151515152</c:v>
                </c:pt>
                <c:pt idx="5">
                  <c:v>0.9391752577319588</c:v>
                </c:pt>
                <c:pt idx="6">
                  <c:v>0.8959417273673257</c:v>
                </c:pt>
                <c:pt idx="7">
                  <c:v>0.76440329218107</c:v>
                </c:pt>
                <c:pt idx="8">
                  <c:v>0.9186906019007393</c:v>
                </c:pt>
                <c:pt idx="9">
                  <c:v>0.9521739130434781</c:v>
                </c:pt>
                <c:pt idx="10">
                  <c:v>0.834375</c:v>
                </c:pt>
                <c:pt idx="11">
                  <c:v>0.7268145161290321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0.802</c:v>
                </c:pt>
                <c:pt idx="1">
                  <c:v>0.687</c:v>
                </c:pt>
                <c:pt idx="2">
                  <c:v>0.825</c:v>
                </c:pt>
                <c:pt idx="3">
                  <c:v>0.785</c:v>
                </c:pt>
                <c:pt idx="4">
                  <c:v>0.807</c:v>
                </c:pt>
                <c:pt idx="5">
                  <c:v>0.9109999999999999</c:v>
                </c:pt>
                <c:pt idx="6">
                  <c:v>0.861</c:v>
                </c:pt>
                <c:pt idx="7">
                  <c:v>0.743</c:v>
                </c:pt>
                <c:pt idx="8">
                  <c:v>0.87</c:v>
                </c:pt>
                <c:pt idx="9">
                  <c:v>0.8759999999999999</c:v>
                </c:pt>
                <c:pt idx="10">
                  <c:v>0.8009999999999999</c:v>
                </c:pt>
                <c:pt idx="11">
                  <c:v>0.721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0176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0.7133396404919584</c:v>
                </c:pt>
                <c:pt idx="1">
                  <c:v>0.6282926829268294</c:v>
                </c:pt>
                <c:pt idx="2">
                  <c:v>0.743119266055046</c:v>
                </c:pt>
                <c:pt idx="3">
                  <c:v>0.6909262759924384</c:v>
                </c:pt>
                <c:pt idx="4">
                  <c:v>0.705939629990263</c:v>
                </c:pt>
                <c:pt idx="5">
                  <c:v>0.8270980788675429</c:v>
                </c:pt>
                <c:pt idx="6">
                  <c:v>0.7741596638655462</c:v>
                </c:pt>
                <c:pt idx="7">
                  <c:v>0.6633879781420765</c:v>
                </c:pt>
                <c:pt idx="8">
                  <c:v>0.8259526261585993</c:v>
                </c:pt>
                <c:pt idx="9">
                  <c:v>0.8513513513513514</c:v>
                </c:pt>
                <c:pt idx="10">
                  <c:v>0.7675438596491228</c:v>
                </c:pt>
                <c:pt idx="11">
                  <c:v>0.6673819742489272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0.754</c:v>
                </c:pt>
                <c:pt idx="1">
                  <c:v>0.644</c:v>
                </c:pt>
                <c:pt idx="2">
                  <c:v>0.7290000000000001</c:v>
                </c:pt>
                <c:pt idx="3">
                  <c:v>0.731</c:v>
                </c:pt>
                <c:pt idx="4">
                  <c:v>0.725</c:v>
                </c:pt>
                <c:pt idx="5">
                  <c:v>0.818</c:v>
                </c:pt>
                <c:pt idx="6">
                  <c:v>0.737</c:v>
                </c:pt>
                <c:pt idx="7">
                  <c:v>0.607</c:v>
                </c:pt>
                <c:pt idx="8">
                  <c:v>0.802</c:v>
                </c:pt>
                <c:pt idx="9">
                  <c:v>0.8190000000000001</c:v>
                </c:pt>
                <c:pt idx="10">
                  <c:v>0.7</c:v>
                </c:pt>
                <c:pt idx="11">
                  <c:v>0.622</c:v>
                </c:pt>
              </c:numCache>
            </c:numRef>
          </c:val>
        </c:ser>
        <c:axId val="28410454"/>
        <c:axId val="54367495"/>
      </c:bar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8410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1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100.17921146953404</c:v>
                </c:pt>
                <c:pt idx="1">
                  <c:v>95.14207149404216</c:v>
                </c:pt>
                <c:pt idx="2">
                  <c:v>92.99065420560747</c:v>
                </c:pt>
                <c:pt idx="3">
                  <c:v>80.69883527454243</c:v>
                </c:pt>
                <c:pt idx="4">
                  <c:v>82.92682926829268</c:v>
                </c:pt>
                <c:pt idx="5">
                  <c:v>105.0930460333007</c:v>
                </c:pt>
                <c:pt idx="6">
                  <c:v>80.51575931232092</c:v>
                </c:pt>
                <c:pt idx="7">
                  <c:v>73.39712918660288</c:v>
                </c:pt>
                <c:pt idx="8">
                  <c:v>118.4313725490196</c:v>
                </c:pt>
                <c:pt idx="9">
                  <c:v>108.22429906542055</c:v>
                </c:pt>
                <c:pt idx="10">
                  <c:v>102.63157894736841</c:v>
                </c:pt>
                <c:pt idx="11">
                  <c:v>83.9368616527391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111.8</c:v>
                </c:pt>
                <c:pt idx="1">
                  <c:v>103.8</c:v>
                </c:pt>
                <c:pt idx="2">
                  <c:v>99.5</c:v>
                </c:pt>
                <c:pt idx="3">
                  <c:v>97</c:v>
                </c:pt>
                <c:pt idx="4">
                  <c:v>91.8</c:v>
                </c:pt>
                <c:pt idx="5">
                  <c:v>107.3</c:v>
                </c:pt>
                <c:pt idx="6">
                  <c:v>84.3</c:v>
                </c:pt>
                <c:pt idx="7">
                  <c:v>76.7</c:v>
                </c:pt>
                <c:pt idx="8">
                  <c:v>120.8</c:v>
                </c:pt>
                <c:pt idx="9">
                  <c:v>115.8</c:v>
                </c:pt>
                <c:pt idx="10">
                  <c:v>113.1</c:v>
                </c:pt>
                <c:pt idx="11">
                  <c:v>90.4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545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127.66726943942132</c:v>
                </c:pt>
                <c:pt idx="1">
                  <c:v>126.0170293282876</c:v>
                </c:pt>
                <c:pt idx="2">
                  <c:v>122.21144519883609</c:v>
                </c:pt>
                <c:pt idx="3">
                  <c:v>115.6934306569343</c:v>
                </c:pt>
                <c:pt idx="4">
                  <c:v>114.76323119777159</c:v>
                </c:pt>
                <c:pt idx="5">
                  <c:v>152.928870292887</c:v>
                </c:pt>
                <c:pt idx="6">
                  <c:v>109.08203125</c:v>
                </c:pt>
                <c:pt idx="7">
                  <c:v>99.16743755781684</c:v>
                </c:pt>
                <c:pt idx="8">
                  <c:v>151.86335403726707</c:v>
                </c:pt>
                <c:pt idx="9">
                  <c:v>151.11111111111111</c:v>
                </c:pt>
                <c:pt idx="10">
                  <c:v>135.99202392821536</c:v>
                </c:pt>
                <c:pt idx="11">
                  <c:v>113.9763779527559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141.2</c:v>
                </c:pt>
                <c:pt idx="1">
                  <c:v>133.2</c:v>
                </c:pt>
                <c:pt idx="2">
                  <c:v>126</c:v>
                </c:pt>
                <c:pt idx="3">
                  <c:v>126.8</c:v>
                </c:pt>
                <c:pt idx="4">
                  <c:v>123.6</c:v>
                </c:pt>
                <c:pt idx="5">
                  <c:v>146.2</c:v>
                </c:pt>
                <c:pt idx="6">
                  <c:v>111.7</c:v>
                </c:pt>
                <c:pt idx="7">
                  <c:v>107.2</c:v>
                </c:pt>
                <c:pt idx="8">
                  <c:v>146.7</c:v>
                </c:pt>
                <c:pt idx="9">
                  <c:v>149.6</c:v>
                </c:pt>
                <c:pt idx="10">
                  <c:v>136.4</c:v>
                </c:pt>
                <c:pt idx="11">
                  <c:v>115.8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674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35.030728709394204</c:v>
                </c:pt>
                <c:pt idx="1">
                  <c:v>34.9721706864564</c:v>
                </c:pt>
                <c:pt idx="2">
                  <c:v>34.660633484162894</c:v>
                </c:pt>
                <c:pt idx="3">
                  <c:v>34.07871198568873</c:v>
                </c:pt>
                <c:pt idx="4">
                  <c:v>35.43233082706767</c:v>
                </c:pt>
                <c:pt idx="5">
                  <c:v>35.6489945155393</c:v>
                </c:pt>
                <c:pt idx="6">
                  <c:v>35.54274735830932</c:v>
                </c:pt>
                <c:pt idx="7">
                  <c:v>35.009671179883945</c:v>
                </c:pt>
                <c:pt idx="8">
                  <c:v>36.5582191780822</c:v>
                </c:pt>
                <c:pt idx="9">
                  <c:v>36.59839715048976</c:v>
                </c:pt>
                <c:pt idx="10">
                  <c:v>37.05035971223022</c:v>
                </c:pt>
                <c:pt idx="11">
                  <c:v>35.14285714285714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39.9</c:v>
                </c:pt>
                <c:pt idx="1">
                  <c:v>37.7</c:v>
                </c:pt>
                <c:pt idx="2">
                  <c:v>38.3</c:v>
                </c:pt>
                <c:pt idx="3">
                  <c:v>38.1</c:v>
                </c:pt>
                <c:pt idx="4">
                  <c:v>37.7</c:v>
                </c:pt>
                <c:pt idx="5">
                  <c:v>39</c:v>
                </c:pt>
                <c:pt idx="6">
                  <c:v>37</c:v>
                </c:pt>
                <c:pt idx="7">
                  <c:v>36.2</c:v>
                </c:pt>
                <c:pt idx="8">
                  <c:v>42.7</c:v>
                </c:pt>
                <c:pt idx="9">
                  <c:v>41.1</c:v>
                </c:pt>
                <c:pt idx="10">
                  <c:v>41.2</c:v>
                </c:pt>
                <c:pt idx="11">
                  <c:v>36.9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949246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71.96347031963471</c:v>
                </c:pt>
                <c:pt idx="1">
                  <c:v>66.54275092936803</c:v>
                </c:pt>
                <c:pt idx="2">
                  <c:v>67.74791473586654</c:v>
                </c:pt>
                <c:pt idx="3">
                  <c:v>60.65292096219931</c:v>
                </c:pt>
                <c:pt idx="4">
                  <c:v>61.657559198542806</c:v>
                </c:pt>
                <c:pt idx="5">
                  <c:v>70.40816326530613</c:v>
                </c:pt>
                <c:pt idx="6">
                  <c:v>56.45013723696249</c:v>
                </c:pt>
                <c:pt idx="7">
                  <c:v>55.661274976213136</c:v>
                </c:pt>
                <c:pt idx="8">
                  <c:v>78.67383512544802</c:v>
                </c:pt>
                <c:pt idx="9">
                  <c:v>73.29136690647482</c:v>
                </c:pt>
                <c:pt idx="10">
                  <c:v>70.85201793721973</c:v>
                </c:pt>
                <c:pt idx="11">
                  <c:v>57.7634011090573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78.8</c:v>
                </c:pt>
                <c:pt idx="1">
                  <c:v>71.6</c:v>
                </c:pt>
                <c:pt idx="2">
                  <c:v>73.1</c:v>
                </c:pt>
                <c:pt idx="3">
                  <c:v>70.6</c:v>
                </c:pt>
                <c:pt idx="4">
                  <c:v>67.7</c:v>
                </c:pt>
                <c:pt idx="5">
                  <c:v>75.9</c:v>
                </c:pt>
                <c:pt idx="6">
                  <c:v>61.7</c:v>
                </c:pt>
                <c:pt idx="7">
                  <c:v>58.5</c:v>
                </c:pt>
                <c:pt idx="8">
                  <c:v>87.8</c:v>
                </c:pt>
                <c:pt idx="9">
                  <c:v>81.5</c:v>
                </c:pt>
                <c:pt idx="10">
                  <c:v>79</c:v>
                </c:pt>
                <c:pt idx="11">
                  <c:v>62.5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160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73.53206865401988</c:v>
                </c:pt>
                <c:pt idx="1">
                  <c:v>59.176029962546814</c:v>
                </c:pt>
                <c:pt idx="2">
                  <c:v>69.35960591133006</c:v>
                </c:pt>
                <c:pt idx="3">
                  <c:v>54.96941896024465</c:v>
                </c:pt>
                <c:pt idx="4">
                  <c:v>56.6722972972973</c:v>
                </c:pt>
                <c:pt idx="5">
                  <c:v>93.5871743486974</c:v>
                </c:pt>
                <c:pt idx="6">
                  <c:v>56.53710247349823</c:v>
                </c:pt>
                <c:pt idx="7">
                  <c:v>39.06655142610199</c:v>
                </c:pt>
                <c:pt idx="8">
                  <c:v>94.77186311787072</c:v>
                </c:pt>
                <c:pt idx="9">
                  <c:v>97.02444208289054</c:v>
                </c:pt>
                <c:pt idx="10">
                  <c:v>70.38019451812555</c:v>
                </c:pt>
                <c:pt idx="11">
                  <c:v>47.632058287795985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81.4</c:v>
                </c:pt>
                <c:pt idx="1">
                  <c:v>63.2</c:v>
                </c:pt>
                <c:pt idx="2">
                  <c:v>70.4</c:v>
                </c:pt>
                <c:pt idx="3">
                  <c:v>71.9</c:v>
                </c:pt>
                <c:pt idx="4">
                  <c:v>67.1</c:v>
                </c:pt>
                <c:pt idx="5">
                  <c:v>93.4</c:v>
                </c:pt>
                <c:pt idx="6">
                  <c:v>64</c:v>
                </c:pt>
                <c:pt idx="7">
                  <c:v>45.2</c:v>
                </c:pt>
                <c:pt idx="8">
                  <c:v>99.7</c:v>
                </c:pt>
                <c:pt idx="9">
                  <c:v>91.3</c:v>
                </c:pt>
                <c:pt idx="10">
                  <c:v>79.6</c:v>
                </c:pt>
                <c:pt idx="11">
                  <c:v>52.3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930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91.26712328767124</c:v>
                </c:pt>
                <c:pt idx="1">
                  <c:v>79.22437673130194</c:v>
                </c:pt>
                <c:pt idx="2">
                  <c:v>90.90009891196836</c:v>
                </c:pt>
                <c:pt idx="3">
                  <c:v>79.91379310344828</c:v>
                </c:pt>
                <c:pt idx="4">
                  <c:v>81.08597285067873</c:v>
                </c:pt>
                <c:pt idx="5">
                  <c:v>126.45502645502646</c:v>
                </c:pt>
                <c:pt idx="6">
                  <c:v>84.41025641025641</c:v>
                </c:pt>
                <c:pt idx="7">
                  <c:v>65.82406471183013</c:v>
                </c:pt>
                <c:pt idx="8">
                  <c:v>125.3731343283582</c:v>
                </c:pt>
                <c:pt idx="9">
                  <c:v>128.64637985309548</c:v>
                </c:pt>
                <c:pt idx="10">
                  <c:v>104.37158469945355</c:v>
                </c:pt>
                <c:pt idx="11">
                  <c:v>76.02956705385428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106.6</c:v>
                </c:pt>
                <c:pt idx="1">
                  <c:v>85.8</c:v>
                </c:pt>
                <c:pt idx="2">
                  <c:v>91.9</c:v>
                </c:pt>
                <c:pt idx="3">
                  <c:v>92.7</c:v>
                </c:pt>
                <c:pt idx="4">
                  <c:v>89.6</c:v>
                </c:pt>
                <c:pt idx="5">
                  <c:v>119.5</c:v>
                </c:pt>
                <c:pt idx="6">
                  <c:v>82.3</c:v>
                </c:pt>
                <c:pt idx="7">
                  <c:v>65.1</c:v>
                </c:pt>
                <c:pt idx="8">
                  <c:v>117.6</c:v>
                </c:pt>
                <c:pt idx="9">
                  <c:v>122.6</c:v>
                </c:pt>
                <c:pt idx="10">
                  <c:v>95.5</c:v>
                </c:pt>
                <c:pt idx="11">
                  <c:v>72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91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27.708703374777976</c:v>
                </c:pt>
                <c:pt idx="1">
                  <c:v>27.2078501338091</c:v>
                </c:pt>
                <c:pt idx="2">
                  <c:v>29.23728813559322</c:v>
                </c:pt>
                <c:pt idx="3">
                  <c:v>29.553264604810998</c:v>
                </c:pt>
                <c:pt idx="4">
                  <c:v>30.0179211469534</c:v>
                </c:pt>
                <c:pt idx="5">
                  <c:v>34.799608993157385</c:v>
                </c:pt>
                <c:pt idx="6">
                  <c:v>31.18483412322275</c:v>
                </c:pt>
                <c:pt idx="7">
                  <c:v>27.380952380952376</c:v>
                </c:pt>
                <c:pt idx="8">
                  <c:v>32.888888888888886</c:v>
                </c:pt>
                <c:pt idx="9">
                  <c:v>34.686346863468636</c:v>
                </c:pt>
                <c:pt idx="10">
                  <c:v>32.28744939271255</c:v>
                </c:pt>
                <c:pt idx="11">
                  <c:v>26.2396694214876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31.2</c:v>
                </c:pt>
                <c:pt idx="1">
                  <c:v>30.5</c:v>
                </c:pt>
                <c:pt idx="2">
                  <c:v>34.5</c:v>
                </c:pt>
                <c:pt idx="3">
                  <c:v>34.4</c:v>
                </c:pt>
                <c:pt idx="4">
                  <c:v>33.5</c:v>
                </c:pt>
                <c:pt idx="5">
                  <c:v>35.6</c:v>
                </c:pt>
                <c:pt idx="6">
                  <c:v>32.9</c:v>
                </c:pt>
                <c:pt idx="7">
                  <c:v>29.9</c:v>
                </c:pt>
                <c:pt idx="8">
                  <c:v>37</c:v>
                </c:pt>
                <c:pt idx="9">
                  <c:v>37.6</c:v>
                </c:pt>
                <c:pt idx="10">
                  <c:v>31.9</c:v>
                </c:pt>
                <c:pt idx="11">
                  <c:v>25.4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3686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06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56.32798573975045</c:v>
                </c:pt>
                <c:pt idx="1">
                  <c:v>48.80952380952381</c:v>
                </c:pt>
                <c:pt idx="2">
                  <c:v>55.36205316223648</c:v>
                </c:pt>
                <c:pt idx="3">
                  <c:v>48.511383537653245</c:v>
                </c:pt>
                <c:pt idx="4">
                  <c:v>50.275735294117645</c:v>
                </c:pt>
                <c:pt idx="5">
                  <c:v>66.06118546845123</c:v>
                </c:pt>
                <c:pt idx="6">
                  <c:v>50.523311132255</c:v>
                </c:pt>
                <c:pt idx="7">
                  <c:v>42.50734573947111</c:v>
                </c:pt>
                <c:pt idx="8">
                  <c:v>72.18543046357615</c:v>
                </c:pt>
                <c:pt idx="9">
                  <c:v>69.86301369863014</c:v>
                </c:pt>
                <c:pt idx="10">
                  <c:v>59.15887850467289</c:v>
                </c:pt>
                <c:pt idx="11">
                  <c:v>42.03168685927307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63.2</c:v>
                </c:pt>
                <c:pt idx="1">
                  <c:v>49.2</c:v>
                </c:pt>
                <c:pt idx="2">
                  <c:v>60.4</c:v>
                </c:pt>
                <c:pt idx="3">
                  <c:v>55.4</c:v>
                </c:pt>
                <c:pt idx="4">
                  <c:v>54.7</c:v>
                </c:pt>
                <c:pt idx="5">
                  <c:v>69.1</c:v>
                </c:pt>
                <c:pt idx="6">
                  <c:v>53.1</c:v>
                </c:pt>
                <c:pt idx="7">
                  <c:v>43.4</c:v>
                </c:pt>
                <c:pt idx="8">
                  <c:v>76.3</c:v>
                </c:pt>
                <c:pt idx="9">
                  <c:v>71.4</c:v>
                </c:pt>
                <c:pt idx="10">
                  <c:v>63.3</c:v>
                </c:pt>
                <c:pt idx="11">
                  <c:v>45.1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536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7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91.05166051660517</c:v>
                </c:pt>
                <c:pt idx="1">
                  <c:v>91.52709359605913</c:v>
                </c:pt>
                <c:pt idx="2">
                  <c:v>83.20754716981132</c:v>
                </c:pt>
                <c:pt idx="3">
                  <c:v>70.34252297410193</c:v>
                </c:pt>
                <c:pt idx="4">
                  <c:v>71.70731707317074</c:v>
                </c:pt>
                <c:pt idx="5">
                  <c:v>98.00629590766003</c:v>
                </c:pt>
                <c:pt idx="6">
                  <c:v>69.95348837209303</c:v>
                </c:pt>
                <c:pt idx="7">
                  <c:v>63.89830508474577</c:v>
                </c:pt>
                <c:pt idx="8">
                  <c:v>98.15327793167128</c:v>
                </c:pt>
                <c:pt idx="9">
                  <c:v>95.23364485981308</c:v>
                </c:pt>
                <c:pt idx="10">
                  <c:v>85.07223113964687</c:v>
                </c:pt>
                <c:pt idx="11">
                  <c:v>74.93380406001765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98.7</c:v>
                </c:pt>
                <c:pt idx="1">
                  <c:v>92.9</c:v>
                </c:pt>
                <c:pt idx="2">
                  <c:v>88.2</c:v>
                </c:pt>
                <c:pt idx="3">
                  <c:v>84.2</c:v>
                </c:pt>
                <c:pt idx="4">
                  <c:v>73.5</c:v>
                </c:pt>
                <c:pt idx="5">
                  <c:v>93.4</c:v>
                </c:pt>
                <c:pt idx="6">
                  <c:v>75.2</c:v>
                </c:pt>
                <c:pt idx="7">
                  <c:v>75.4</c:v>
                </c:pt>
                <c:pt idx="8">
                  <c:v>106.3</c:v>
                </c:pt>
                <c:pt idx="9">
                  <c:v>101.9</c:v>
                </c:pt>
                <c:pt idx="10">
                  <c:v>106</c:v>
                </c:pt>
                <c:pt idx="11">
                  <c:v>84.9</c:v>
                </c:pt>
              </c:numCache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3210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94866"/>
        <c:axId val="8953795"/>
      </c:bar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66675</xdr:rowOff>
    </xdr:from>
    <xdr:to>
      <xdr:col>7</xdr:col>
      <xdr:colOff>285750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57275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142875</xdr:rowOff>
    </xdr:from>
    <xdr:to>
      <xdr:col>7</xdr:col>
      <xdr:colOff>104775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33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4</xdr:row>
      <xdr:rowOff>28575</xdr:rowOff>
    </xdr:from>
    <xdr:to>
      <xdr:col>7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191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1933575</xdr:colOff>
      <xdr:row>4</xdr:row>
      <xdr:rowOff>114300</xdr:rowOff>
    </xdr:from>
    <xdr:to>
      <xdr:col>7</xdr:col>
      <xdr:colOff>342900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049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1552575</xdr:colOff>
      <xdr:row>4</xdr:row>
      <xdr:rowOff>76200</xdr:rowOff>
    </xdr:from>
    <xdr:to>
      <xdr:col>7</xdr:col>
      <xdr:colOff>438150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668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28575</xdr:rowOff>
    </xdr:from>
    <xdr:to>
      <xdr:col>7</xdr:col>
      <xdr:colOff>209550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191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4">
        <v>2008</v>
      </c>
    </row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97">
        <v>0.8576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99">
        <v>0.8576</v>
      </c>
      <c r="AI17" s="100"/>
    </row>
    <row r="18" spans="1:35" s="69" customFormat="1" ht="12" customHeight="1">
      <c r="A18" s="84"/>
      <c r="B18" s="92" t="s">
        <v>75</v>
      </c>
      <c r="C18" s="97">
        <v>0.7943000000000001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99">
        <v>0.7943000000000001</v>
      </c>
      <c r="AI18" s="100"/>
    </row>
    <row r="19" spans="1:35" s="69" customFormat="1" ht="12" customHeight="1">
      <c r="A19" s="84"/>
      <c r="B19" s="92" t="s">
        <v>76</v>
      </c>
      <c r="C19" s="97">
        <v>0.7166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99">
        <v>0.7166</v>
      </c>
      <c r="AI19" s="100"/>
    </row>
    <row r="20" spans="1:35" s="69" customFormat="1" ht="12" customHeight="1">
      <c r="A20" s="84"/>
      <c r="B20" s="92" t="s">
        <v>77</v>
      </c>
      <c r="C20" s="97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99" t="s">
        <v>40</v>
      </c>
      <c r="AI20" s="100"/>
    </row>
    <row r="21" spans="1:35" s="69" customFormat="1" ht="12" customHeight="1">
      <c r="A21" s="84"/>
      <c r="B21" s="101" t="s">
        <v>80</v>
      </c>
      <c r="C21" s="102">
        <v>0.8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04">
        <v>0.8</v>
      </c>
      <c r="AI21" s="105"/>
    </row>
    <row r="22" spans="1:35" s="69" customFormat="1" ht="12" customHeight="1">
      <c r="A22" s="88"/>
      <c r="B22" s="88"/>
      <c r="C22" s="8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86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07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07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08">
        <v>0.845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09">
        <v>0.845</v>
      </c>
      <c r="AI26" s="100"/>
    </row>
    <row r="27" spans="1:35" s="69" customFormat="1" ht="12" customHeight="1">
      <c r="A27" s="84"/>
      <c r="B27" s="92" t="s">
        <v>75</v>
      </c>
      <c r="C27" s="108">
        <v>0.7859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09">
        <v>0.7859</v>
      </c>
      <c r="AI27" s="100"/>
    </row>
    <row r="28" spans="1:35" s="69" customFormat="1" ht="12" customHeight="1">
      <c r="A28" s="84"/>
      <c r="B28" s="92" t="s">
        <v>76</v>
      </c>
      <c r="C28" s="108">
        <v>0.7006999999999999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09">
        <v>0.7006999999999999</v>
      </c>
      <c r="AI28" s="100"/>
    </row>
    <row r="29" spans="1:35" s="69" customFormat="1" ht="12" customHeight="1">
      <c r="A29" s="84"/>
      <c r="B29" s="92" t="s">
        <v>77</v>
      </c>
      <c r="C29" s="108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09" t="s">
        <v>40</v>
      </c>
      <c r="AI29" s="100"/>
    </row>
    <row r="30" spans="1:35" s="69" customFormat="1" ht="12" customHeight="1">
      <c r="A30" s="84"/>
      <c r="B30" s="101" t="s">
        <v>80</v>
      </c>
      <c r="C30" s="110">
        <v>0.7865000000000001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11">
        <v>0.7865000000000001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21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16">
        <v>0.768</v>
      </c>
      <c r="G34" s="116">
        <v>0.807</v>
      </c>
      <c r="H34" s="116">
        <v>0.885</v>
      </c>
      <c r="I34" s="116">
        <v>0.882</v>
      </c>
      <c r="J34" s="116">
        <v>0.888</v>
      </c>
      <c r="K34" s="116">
        <v>0.92</v>
      </c>
      <c r="L34" s="116">
        <v>0.853</v>
      </c>
      <c r="M34" s="116">
        <v>0.738</v>
      </c>
      <c r="N34" s="116">
        <v>0.8759999999999999</v>
      </c>
      <c r="O34" s="116">
        <v>0.924</v>
      </c>
      <c r="P34" s="116">
        <v>0.8140000000000001</v>
      </c>
      <c r="Q34" s="116">
        <v>0.7879999999999999</v>
      </c>
      <c r="R34" s="117"/>
      <c r="S34" s="117"/>
      <c r="T34" s="115">
        <v>2008</v>
      </c>
      <c r="U34" s="116">
        <v>0.6679999999999999</v>
      </c>
      <c r="V34" s="116">
        <v>0.603</v>
      </c>
      <c r="W34" s="116">
        <v>0.7170000000000001</v>
      </c>
      <c r="X34" s="116">
        <v>0.6859999999999999</v>
      </c>
      <c r="Y34" s="116">
        <v>0.769</v>
      </c>
      <c r="Z34" s="116">
        <v>0.816</v>
      </c>
      <c r="AA34" s="116">
        <v>0.773</v>
      </c>
      <c r="AB34" s="116">
        <v>0.639</v>
      </c>
      <c r="AC34" s="116">
        <v>0.759</v>
      </c>
      <c r="AD34" s="116">
        <v>0.765</v>
      </c>
      <c r="AE34" s="116">
        <v>0.634</v>
      </c>
      <c r="AF34" s="116">
        <v>0.5770000000000001</v>
      </c>
    </row>
    <row r="35" spans="5:32" s="69" customFormat="1" ht="12" customHeight="1">
      <c r="E35" s="115">
        <v>2007</v>
      </c>
      <c r="F35" s="116">
        <v>0.771859296482412</v>
      </c>
      <c r="G35" s="116">
        <v>0.7919528949950932</v>
      </c>
      <c r="H35" s="116">
        <v>0.8966565349544073</v>
      </c>
      <c r="I35" s="116">
        <v>0.8972533062054935</v>
      </c>
      <c r="J35" s="116">
        <v>0.87144259077527</v>
      </c>
      <c r="K35" s="116">
        <v>0.9330628803245437</v>
      </c>
      <c r="L35" s="116">
        <v>0.849601593625498</v>
      </c>
      <c r="M35" s="116">
        <v>0.7569230769230769</v>
      </c>
      <c r="N35" s="116">
        <v>0.9125</v>
      </c>
      <c r="O35" s="116">
        <v>0.9212362911266203</v>
      </c>
      <c r="P35" s="116">
        <v>0.8847826086956522</v>
      </c>
      <c r="Q35" s="116">
        <v>0.8073770491803279</v>
      </c>
      <c r="R35" s="117"/>
      <c r="S35" s="117"/>
      <c r="T35" s="115">
        <v>2007</v>
      </c>
      <c r="U35" s="116">
        <v>0.5552784704904404</v>
      </c>
      <c r="V35" s="116">
        <v>0.5284837861524978</v>
      </c>
      <c r="W35" s="116">
        <v>0.6500453309156845</v>
      </c>
      <c r="X35" s="116">
        <v>0.7392241379310345</v>
      </c>
      <c r="Y35" s="116">
        <v>0.724105461393597</v>
      </c>
      <c r="Z35" s="116">
        <v>0.834355828220859</v>
      </c>
      <c r="AA35" s="116">
        <v>0.773</v>
      </c>
      <c r="AB35" s="116">
        <v>0.6754756871035942</v>
      </c>
      <c r="AC35" s="116">
        <v>0.8223185265438786</v>
      </c>
      <c r="AD35" s="116">
        <v>0.8547486033519553</v>
      </c>
      <c r="AE35" s="116">
        <v>0.7798277982779829</v>
      </c>
      <c r="AF35" s="116">
        <v>0.6549375709421114</v>
      </c>
    </row>
    <row r="36" spans="5:32" s="68" customFormat="1" ht="12" customHeight="1">
      <c r="E36" s="115" t="s">
        <v>27</v>
      </c>
      <c r="F36" s="118">
        <v>-0.38592964824120113</v>
      </c>
      <c r="G36" s="118">
        <v>1.5047105004906802</v>
      </c>
      <c r="H36" s="118">
        <v>-1.1656534954407327</v>
      </c>
      <c r="I36" s="118">
        <v>-1.5253306205493478</v>
      </c>
      <c r="J36" s="118">
        <v>1.6557409224730035</v>
      </c>
      <c r="K36" s="118">
        <v>-1.3062880324543613</v>
      </c>
      <c r="L36" s="118">
        <v>0.339840637450195</v>
      </c>
      <c r="M36" s="118">
        <v>-1.8923076923076931</v>
      </c>
      <c r="N36" s="118">
        <v>-3.650000000000009</v>
      </c>
      <c r="O36" s="118">
        <v>0.2763708873379733</v>
      </c>
      <c r="P36" s="118">
        <v>-7.078260869565211</v>
      </c>
      <c r="Q36" s="118">
        <v>-1.937704918032801</v>
      </c>
      <c r="R36" s="117"/>
      <c r="S36" s="117"/>
      <c r="T36" s="115" t="s">
        <v>27</v>
      </c>
      <c r="U36" s="118">
        <v>11.272152950955949</v>
      </c>
      <c r="V36" s="118">
        <v>7.451621384750218</v>
      </c>
      <c r="W36" s="118">
        <v>6.695466908431557</v>
      </c>
      <c r="X36" s="118">
        <v>-5.322413793103453</v>
      </c>
      <c r="Y36" s="118">
        <v>4.489453860640302</v>
      </c>
      <c r="Z36" s="118">
        <v>-1.8355828220859016</v>
      </c>
      <c r="AA36" s="118">
        <v>0</v>
      </c>
      <c r="AB36" s="118">
        <v>-3.6475687103594168</v>
      </c>
      <c r="AC36" s="118">
        <v>-6.331852654387859</v>
      </c>
      <c r="AD36" s="118">
        <v>-8.974860335195533</v>
      </c>
      <c r="AE36" s="118">
        <v>-14.582779827798287</v>
      </c>
      <c r="AF36" s="118">
        <v>-7.793757094211129</v>
      </c>
    </row>
    <row r="37" spans="5:32" s="69" customFormat="1" ht="12" customHeight="1"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</row>
    <row r="38" spans="5:32" s="69" customFormat="1" ht="12" customHeight="1"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5:32" s="69" customFormat="1" ht="12" customHeight="1"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</row>
    <row r="40" spans="5:32" s="69" customFormat="1" ht="12" customHeight="1">
      <c r="E40" s="115">
        <v>2008</v>
      </c>
      <c r="F40" s="116">
        <v>0.731</v>
      </c>
      <c r="G40" s="116">
        <v>0.728</v>
      </c>
      <c r="H40" s="116">
        <v>0.8390000000000001</v>
      </c>
      <c r="I40" s="116">
        <v>0.799</v>
      </c>
      <c r="J40" s="116">
        <v>0.835</v>
      </c>
      <c r="K40" s="116">
        <v>0.873</v>
      </c>
      <c r="L40" s="116">
        <v>0.8190000000000001</v>
      </c>
      <c r="M40" s="116">
        <v>0.6990000000000001</v>
      </c>
      <c r="N40" s="116">
        <v>0.843</v>
      </c>
      <c r="O40" s="116">
        <v>0.863</v>
      </c>
      <c r="P40" s="116">
        <v>0.7340000000000001</v>
      </c>
      <c r="Q40" s="116">
        <v>0.6709999999999999</v>
      </c>
      <c r="R40" s="117"/>
      <c r="S40" s="117"/>
      <c r="T40" s="115">
        <v>2008</v>
      </c>
      <c r="U40" s="116" t="s">
        <v>40</v>
      </c>
      <c r="V40" s="116" t="s">
        <v>40</v>
      </c>
      <c r="W40" s="116" t="s">
        <v>40</v>
      </c>
      <c r="X40" s="116" t="s">
        <v>40</v>
      </c>
      <c r="Y40" s="116" t="s">
        <v>40</v>
      </c>
      <c r="Z40" s="116" t="s">
        <v>40</v>
      </c>
      <c r="AA40" s="116" t="s">
        <v>40</v>
      </c>
      <c r="AB40" s="116" t="s">
        <v>40</v>
      </c>
      <c r="AC40" s="116" t="s">
        <v>40</v>
      </c>
      <c r="AD40" s="116" t="s">
        <v>40</v>
      </c>
      <c r="AE40" s="116" t="s">
        <v>40</v>
      </c>
      <c r="AF40" s="116" t="s">
        <v>40</v>
      </c>
    </row>
    <row r="41" spans="5:32" s="69" customFormat="1" ht="12" customHeight="1">
      <c r="E41" s="115">
        <v>2007</v>
      </c>
      <c r="F41" s="116">
        <v>0.6688014638609332</v>
      </c>
      <c r="G41" s="116">
        <v>0.682286785379569</v>
      </c>
      <c r="H41" s="116">
        <v>0.8098455598455598</v>
      </c>
      <c r="I41" s="116">
        <v>0.7942345924453281</v>
      </c>
      <c r="J41" s="116">
        <v>0.8013435700575816</v>
      </c>
      <c r="K41" s="116">
        <v>0.8981481481481481</v>
      </c>
      <c r="L41" s="116">
        <v>0.8374233128834356</v>
      </c>
      <c r="M41" s="116">
        <v>0.7243523316062176</v>
      </c>
      <c r="N41" s="116">
        <v>0.8808777429467085</v>
      </c>
      <c r="O41" s="116">
        <v>0.9008350730688935</v>
      </c>
      <c r="P41" s="116">
        <v>0.8219484882418813</v>
      </c>
      <c r="Q41" s="116">
        <v>0.7123142250530785</v>
      </c>
      <c r="R41" s="117"/>
      <c r="S41" s="117"/>
      <c r="T41" s="115">
        <v>2007</v>
      </c>
      <c r="U41" s="116" t="s">
        <v>40</v>
      </c>
      <c r="V41" s="116" t="s">
        <v>40</v>
      </c>
      <c r="W41" s="116" t="s">
        <v>40</v>
      </c>
      <c r="X41" s="116" t="s">
        <v>40</v>
      </c>
      <c r="Y41" s="116" t="s">
        <v>40</v>
      </c>
      <c r="Z41" s="116" t="s">
        <v>40</v>
      </c>
      <c r="AA41" s="116" t="s">
        <v>40</v>
      </c>
      <c r="AB41" s="116" t="s">
        <v>40</v>
      </c>
      <c r="AC41" s="116" t="s">
        <v>40</v>
      </c>
      <c r="AD41" s="116" t="s">
        <v>40</v>
      </c>
      <c r="AE41" s="116" t="s">
        <v>40</v>
      </c>
      <c r="AF41" s="116" t="s">
        <v>40</v>
      </c>
    </row>
    <row r="42" spans="5:32" s="69" customFormat="1" ht="12" customHeight="1">
      <c r="E42" s="115" t="s">
        <v>27</v>
      </c>
      <c r="F42" s="118">
        <v>6.219853613906679</v>
      </c>
      <c r="G42" s="118">
        <v>4.571321462043098</v>
      </c>
      <c r="H42" s="118">
        <v>2.915444015444024</v>
      </c>
      <c r="I42" s="118">
        <v>0.4765407554671919</v>
      </c>
      <c r="J42" s="118">
        <v>3.3656429942418353</v>
      </c>
      <c r="K42" s="118">
        <v>-2.514814814814814</v>
      </c>
      <c r="L42" s="118">
        <v>-1.8423312883435572</v>
      </c>
      <c r="M42" s="118">
        <v>-2.5352331606217526</v>
      </c>
      <c r="N42" s="118">
        <v>-3.7877742946708537</v>
      </c>
      <c r="O42" s="118">
        <v>-3.7835073068893554</v>
      </c>
      <c r="P42" s="118">
        <v>-8.794848824188117</v>
      </c>
      <c r="Q42" s="118">
        <v>-4.131422505307858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</row>
    <row r="43" spans="5:23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1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11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</row>
    <row r="46" spans="1:25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</row>
    <row r="47" spans="1:25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16">
        <v>0.733</v>
      </c>
      <c r="O47" s="116">
        <v>0.727</v>
      </c>
      <c r="P47" s="116">
        <v>0.821</v>
      </c>
      <c r="Q47" s="116">
        <v>0.802</v>
      </c>
      <c r="R47" s="116">
        <v>0.8340000000000001</v>
      </c>
      <c r="S47" s="116">
        <v>0.8740000000000001</v>
      </c>
      <c r="T47" s="116">
        <v>0.8190000000000001</v>
      </c>
      <c r="U47" s="116">
        <v>0.696</v>
      </c>
      <c r="V47" s="116">
        <v>0.833</v>
      </c>
      <c r="W47" s="116">
        <v>0.861</v>
      </c>
      <c r="X47" s="116">
        <v>0.743</v>
      </c>
      <c r="Y47" s="116">
        <v>0.698</v>
      </c>
    </row>
    <row r="48" spans="1:25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16">
        <v>0.6863295880149812</v>
      </c>
      <c r="O48" s="116">
        <v>0.6904083570750238</v>
      </c>
      <c r="P48" s="116">
        <v>0.8033268101761252</v>
      </c>
      <c r="Q48" s="116">
        <v>0.820040899795501</v>
      </c>
      <c r="R48" s="116">
        <v>0.8081395348837209</v>
      </c>
      <c r="S48" s="116">
        <v>0.8936605316973416</v>
      </c>
      <c r="T48" s="116">
        <v>0.8256048387096775</v>
      </c>
      <c r="U48" s="116">
        <v>0.725</v>
      </c>
      <c r="V48" s="116">
        <v>0.875</v>
      </c>
      <c r="W48" s="116">
        <v>0.895010395010395</v>
      </c>
      <c r="X48" s="116">
        <v>0.8357705286839144</v>
      </c>
      <c r="Y48" s="116">
        <v>0.739406779661017</v>
      </c>
    </row>
    <row r="49" spans="1:25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4.667041198501876</v>
      </c>
      <c r="O49" s="118">
        <v>3.6591642924976187</v>
      </c>
      <c r="P49" s="118">
        <v>1.767318982387478</v>
      </c>
      <c r="Q49" s="118">
        <v>-1.8040899795500942</v>
      </c>
      <c r="R49" s="118">
        <v>2.586046511627915</v>
      </c>
      <c r="S49" s="118">
        <v>-1.96605316973415</v>
      </c>
      <c r="T49" s="118">
        <v>-0.660483870967743</v>
      </c>
      <c r="U49" s="118">
        <v>-2.9</v>
      </c>
      <c r="V49" s="118">
        <v>-4.2</v>
      </c>
      <c r="W49" s="118">
        <v>-3.4010395010395045</v>
      </c>
      <c r="X49" s="118">
        <v>-9.277052868391443</v>
      </c>
      <c r="Y49" s="118">
        <v>-4.140677966101702</v>
      </c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31" s="43" customFormat="1" ht="12">
      <c r="C13" s="43" t="s">
        <v>59</v>
      </c>
      <c r="R13" s="43" t="s">
        <v>61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43.3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80.45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44.5</v>
      </c>
      <c r="C26" s="11">
        <v>45.6</v>
      </c>
      <c r="D26" s="11">
        <v>45.2</v>
      </c>
      <c r="E26" s="11">
        <v>45.2</v>
      </c>
      <c r="F26" s="11">
        <v>45.8</v>
      </c>
      <c r="G26" s="11">
        <v>45.2</v>
      </c>
      <c r="H26" s="11">
        <v>45.2</v>
      </c>
      <c r="I26" s="11">
        <v>45.2</v>
      </c>
      <c r="J26" s="11">
        <v>46.9</v>
      </c>
      <c r="K26" s="11">
        <v>47.5</v>
      </c>
      <c r="L26" s="11">
        <v>48.2</v>
      </c>
      <c r="M26" s="11">
        <v>47.7</v>
      </c>
      <c r="N26" s="17"/>
      <c r="O26" s="1"/>
      <c r="P26" s="7" t="s">
        <v>51</v>
      </c>
      <c r="Q26" s="11">
        <v>84.5</v>
      </c>
      <c r="R26" s="11">
        <v>87</v>
      </c>
      <c r="S26" s="11">
        <v>87.3</v>
      </c>
      <c r="T26" s="11">
        <v>90.1</v>
      </c>
      <c r="U26" s="11">
        <v>85.9</v>
      </c>
      <c r="V26" s="11">
        <v>96.8</v>
      </c>
      <c r="W26" s="11">
        <v>80</v>
      </c>
      <c r="X26" s="11">
        <v>72.6</v>
      </c>
      <c r="Y26" s="11">
        <v>103.3</v>
      </c>
      <c r="Z26" s="11">
        <v>102.4</v>
      </c>
      <c r="AA26" s="11">
        <v>92</v>
      </c>
      <c r="AB26" s="11">
        <v>85.1</v>
      </c>
    </row>
    <row r="27" spans="1:28" ht="12.75">
      <c r="A27" s="7">
        <v>2007</v>
      </c>
      <c r="B27" s="11">
        <v>42.74735830931797</v>
      </c>
      <c r="C27" s="11">
        <v>42.81690140845071</v>
      </c>
      <c r="D27" s="11">
        <v>42.60131950989633</v>
      </c>
      <c r="E27" s="11">
        <v>42.4812030075188</v>
      </c>
      <c r="F27" s="11">
        <v>42.368177613320995</v>
      </c>
      <c r="G27" s="11">
        <v>42.56120527306968</v>
      </c>
      <c r="H27" s="11">
        <v>42.64150943396226</v>
      </c>
      <c r="I27" s="11">
        <v>42.441314553990615</v>
      </c>
      <c r="J27" s="11">
        <v>44.666666666666664</v>
      </c>
      <c r="K27" s="11">
        <v>44.60093896713615</v>
      </c>
      <c r="L27" s="11">
        <v>44.878957169459966</v>
      </c>
      <c r="M27" s="11">
        <v>44.830827067669176</v>
      </c>
      <c r="N27" s="17"/>
      <c r="O27" s="1"/>
      <c r="P27" s="7">
        <v>2007</v>
      </c>
      <c r="Q27" s="11">
        <v>76.4014466546112</v>
      </c>
      <c r="R27" s="11">
        <v>78.23741007194243</v>
      </c>
      <c r="S27" s="11">
        <v>76.71353251318102</v>
      </c>
      <c r="T27" s="11">
        <v>75.65071368597816</v>
      </c>
      <c r="U27" s="11">
        <v>75.02183406113538</v>
      </c>
      <c r="V27" s="11">
        <v>86.50580875781948</v>
      </c>
      <c r="W27" s="11">
        <v>70.6090026478376</v>
      </c>
      <c r="X27" s="11">
        <v>66.18049225159525</v>
      </c>
      <c r="Y27" s="11">
        <v>94.68377635197066</v>
      </c>
      <c r="Z27" s="11">
        <v>95.16728624535315</v>
      </c>
      <c r="AA27" s="11">
        <v>83.18264014466546</v>
      </c>
      <c r="AB27" s="11">
        <v>78.65064695009241</v>
      </c>
    </row>
    <row r="28" spans="1:28" ht="12.75">
      <c r="A28" s="7" t="s">
        <v>27</v>
      </c>
      <c r="B28" s="11">
        <v>4.1</v>
      </c>
      <c r="C28" s="11">
        <v>6.5</v>
      </c>
      <c r="D28" s="11">
        <v>6.1</v>
      </c>
      <c r="E28" s="11">
        <v>6.4</v>
      </c>
      <c r="F28" s="11">
        <v>8.1</v>
      </c>
      <c r="G28" s="11">
        <v>6.2</v>
      </c>
      <c r="H28" s="11">
        <v>6</v>
      </c>
      <c r="I28" s="11">
        <v>6.5</v>
      </c>
      <c r="J28" s="11">
        <v>5</v>
      </c>
      <c r="K28" s="11">
        <v>6.5</v>
      </c>
      <c r="L28" s="11">
        <v>7.4</v>
      </c>
      <c r="M28" s="11">
        <v>6.4</v>
      </c>
      <c r="N28" s="17"/>
      <c r="O28" s="1"/>
      <c r="P28" s="7" t="s">
        <v>27</v>
      </c>
      <c r="Q28" s="11">
        <v>10.6</v>
      </c>
      <c r="R28" s="11">
        <v>11.2</v>
      </c>
      <c r="S28" s="11">
        <v>13.8</v>
      </c>
      <c r="T28" s="11">
        <v>19.1</v>
      </c>
      <c r="U28" s="11">
        <v>14.5</v>
      </c>
      <c r="V28" s="11">
        <v>11.9</v>
      </c>
      <c r="W28" s="11">
        <v>13.3</v>
      </c>
      <c r="X28" s="11">
        <v>9.7</v>
      </c>
      <c r="Y28" s="11">
        <v>9.1</v>
      </c>
      <c r="Z28" s="11">
        <v>7.6</v>
      </c>
      <c r="AA28" s="11">
        <v>10.6</v>
      </c>
      <c r="AB28" s="11">
        <v>8.2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65.41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89.51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67.9</v>
      </c>
      <c r="C45" s="11">
        <v>70.2</v>
      </c>
      <c r="D45" s="11">
        <v>66.4</v>
      </c>
      <c r="E45" s="11">
        <v>66</v>
      </c>
      <c r="F45" s="11">
        <v>62.4</v>
      </c>
      <c r="G45" s="11">
        <v>68.9</v>
      </c>
      <c r="H45" s="11">
        <v>61.5</v>
      </c>
      <c r="I45" s="11">
        <v>56</v>
      </c>
      <c r="J45" s="11">
        <v>69.6</v>
      </c>
      <c r="K45" s="11">
        <v>65.6</v>
      </c>
      <c r="L45" s="11">
        <v>65.9</v>
      </c>
      <c r="M45" s="11">
        <v>62.9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58.94097222222223</v>
      </c>
      <c r="C46" s="11">
        <v>58.064516129032256</v>
      </c>
      <c r="D46" s="11">
        <v>57.48917748917749</v>
      </c>
      <c r="E46" s="11">
        <v>55.369127516778526</v>
      </c>
      <c r="F46" s="11">
        <v>54.833040421792624</v>
      </c>
      <c r="G46" s="11">
        <v>58.045492839090144</v>
      </c>
      <c r="H46" s="11">
        <v>51.63727959697733</v>
      </c>
      <c r="I46" s="11">
        <v>48.69565217391305</v>
      </c>
      <c r="J46" s="11">
        <v>66.22264509990485</v>
      </c>
      <c r="K46" s="11">
        <v>70.3862660944206</v>
      </c>
      <c r="L46" s="11">
        <v>64.5445641527914</v>
      </c>
      <c r="M46" s="11">
        <v>59.7340930674264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15.2</v>
      </c>
      <c r="C47" s="11">
        <v>20.9</v>
      </c>
      <c r="D47" s="11">
        <v>15.5</v>
      </c>
      <c r="E47" s="11">
        <v>19.2</v>
      </c>
      <c r="F47" s="11">
        <v>13.8</v>
      </c>
      <c r="G47" s="11">
        <v>18.7</v>
      </c>
      <c r="H47" s="11">
        <v>19.1</v>
      </c>
      <c r="I47" s="11">
        <v>15</v>
      </c>
      <c r="J47" s="11">
        <v>5.1</v>
      </c>
      <c r="K47" s="11">
        <v>-6.8</v>
      </c>
      <c r="L47" s="11">
        <v>2.1</v>
      </c>
      <c r="M47" s="11">
        <v>5.3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18" s="43" customFormat="1" ht="12">
      <c r="C13" s="43" t="s">
        <v>59</v>
      </c>
      <c r="R13" s="43" t="s">
        <v>61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43.07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58.17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31.6</v>
      </c>
      <c r="C26" s="11">
        <v>36.9</v>
      </c>
      <c r="D26" s="11">
        <v>39.6</v>
      </c>
      <c r="E26" s="11">
        <v>40.6</v>
      </c>
      <c r="F26" s="11">
        <v>41.6</v>
      </c>
      <c r="G26" s="11">
        <v>42.1</v>
      </c>
      <c r="H26" s="11">
        <v>37.9</v>
      </c>
      <c r="I26" s="11">
        <v>30.7</v>
      </c>
      <c r="J26" s="11">
        <v>40.7</v>
      </c>
      <c r="K26" s="11">
        <v>44.1</v>
      </c>
      <c r="L26" s="11">
        <v>37.9</v>
      </c>
      <c r="M26" s="11">
        <v>36.2</v>
      </c>
      <c r="N26" s="17"/>
      <c r="O26" s="1"/>
      <c r="P26" s="7" t="s">
        <v>51</v>
      </c>
      <c r="Q26" s="11">
        <v>58.1</v>
      </c>
      <c r="R26" s="11">
        <v>55.4</v>
      </c>
      <c r="S26" s="11">
        <v>64.6</v>
      </c>
      <c r="T26" s="11">
        <v>57.2</v>
      </c>
      <c r="U26" s="11">
        <v>64.4</v>
      </c>
      <c r="V26" s="11">
        <v>78.3</v>
      </c>
      <c r="W26" s="11">
        <v>59.1</v>
      </c>
      <c r="X26" s="11">
        <v>38.3</v>
      </c>
      <c r="Y26" s="11">
        <v>82.2</v>
      </c>
      <c r="Z26" s="11">
        <v>78.1</v>
      </c>
      <c r="AA26" s="11">
        <v>62.7</v>
      </c>
      <c r="AB26" s="11">
        <v>56.9</v>
      </c>
    </row>
    <row r="27" spans="1:28" ht="12.75">
      <c r="A27" s="7">
        <v>2007</v>
      </c>
      <c r="B27" s="11">
        <v>31.695085255767303</v>
      </c>
      <c r="C27" s="11">
        <v>32.712765957446805</v>
      </c>
      <c r="D27" s="11">
        <v>38.861629048086364</v>
      </c>
      <c r="E27" s="11">
        <v>38.62987630827784</v>
      </c>
      <c r="F27" s="11">
        <v>37.043633125556546</v>
      </c>
      <c r="G27" s="11">
        <v>39.30905695611578</v>
      </c>
      <c r="H27" s="11">
        <v>35.3874883286648</v>
      </c>
      <c r="I27" s="11">
        <v>30.547263681592042</v>
      </c>
      <c r="J27" s="11">
        <v>40.82246740220662</v>
      </c>
      <c r="K27" s="11">
        <v>41.68241965973535</v>
      </c>
      <c r="L27" s="11">
        <v>39.8527865404837</v>
      </c>
      <c r="M27" s="11">
        <v>35.386119257087</v>
      </c>
      <c r="N27" s="17"/>
      <c r="O27" s="1"/>
      <c r="P27" s="7">
        <v>2007</v>
      </c>
      <c r="Q27" s="11">
        <v>45.14374514374515</v>
      </c>
      <c r="R27" s="11">
        <v>44.89465153970826</v>
      </c>
      <c r="S27" s="11">
        <v>52.950819672131146</v>
      </c>
      <c r="T27" s="11">
        <v>56.97211155378486</v>
      </c>
      <c r="U27" s="11">
        <v>53.66666666666667</v>
      </c>
      <c r="V27" s="11">
        <v>74.35897435897436</v>
      </c>
      <c r="W27" s="11">
        <v>52.44010647737356</v>
      </c>
      <c r="X27" s="11">
        <v>40.31578947368421</v>
      </c>
      <c r="Y27" s="11">
        <v>76.53631284916202</v>
      </c>
      <c r="Z27" s="11">
        <v>79.6938775510204</v>
      </c>
      <c r="AA27" s="11">
        <v>66.77316293929712</v>
      </c>
      <c r="AB27" s="11">
        <v>54.397705544933075</v>
      </c>
    </row>
    <row r="28" spans="1:28" ht="12.75">
      <c r="A28" s="7" t="s">
        <v>27</v>
      </c>
      <c r="B28" s="11">
        <v>-0.3</v>
      </c>
      <c r="C28" s="11">
        <v>12.8</v>
      </c>
      <c r="D28" s="11">
        <v>1.9</v>
      </c>
      <c r="E28" s="11">
        <v>5.1</v>
      </c>
      <c r="F28" s="11">
        <v>12.3</v>
      </c>
      <c r="G28" s="11">
        <v>7.1</v>
      </c>
      <c r="H28" s="11">
        <v>7.1</v>
      </c>
      <c r="I28" s="11">
        <v>0.5</v>
      </c>
      <c r="J28" s="11">
        <v>-0.3</v>
      </c>
      <c r="K28" s="11">
        <v>5.8</v>
      </c>
      <c r="L28" s="11">
        <v>-4.9</v>
      </c>
      <c r="M28" s="11">
        <v>2.3</v>
      </c>
      <c r="N28" s="17"/>
      <c r="O28" s="1"/>
      <c r="P28" s="7" t="s">
        <v>27</v>
      </c>
      <c r="Q28" s="11">
        <v>28.7</v>
      </c>
      <c r="R28" s="11">
        <v>23.4</v>
      </c>
      <c r="S28" s="11">
        <v>22</v>
      </c>
      <c r="T28" s="11">
        <v>0.4</v>
      </c>
      <c r="U28" s="11">
        <v>20</v>
      </c>
      <c r="V28" s="11">
        <v>5.3</v>
      </c>
      <c r="W28" s="11">
        <v>12.7</v>
      </c>
      <c r="X28" s="11">
        <v>-5</v>
      </c>
      <c r="Y28" s="11">
        <v>7.4</v>
      </c>
      <c r="Z28" s="11">
        <v>-2</v>
      </c>
      <c r="AA28" s="11">
        <v>-6.1</v>
      </c>
      <c r="AB28" s="11">
        <v>4.6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38.29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45.91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62.91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44.7</v>
      </c>
      <c r="C45" s="11">
        <v>48.7</v>
      </c>
      <c r="D45" s="11">
        <v>50.1</v>
      </c>
      <c r="E45" s="11">
        <v>50</v>
      </c>
      <c r="F45" s="11">
        <v>49.9</v>
      </c>
      <c r="G45" s="11">
        <v>55.5</v>
      </c>
      <c r="H45" s="11">
        <v>42.6</v>
      </c>
      <c r="I45" s="11">
        <v>28.8</v>
      </c>
      <c r="J45" s="11">
        <v>53.5</v>
      </c>
      <c r="K45" s="11">
        <v>50.8</v>
      </c>
      <c r="L45" s="11">
        <v>41.9</v>
      </c>
      <c r="M45" s="11">
        <v>39.5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37.437185929648244</v>
      </c>
      <c r="C46" s="11">
        <v>37.548188126445645</v>
      </c>
      <c r="D46" s="11">
        <v>45.380434782608695</v>
      </c>
      <c r="E46" s="11">
        <v>42.73504273504274</v>
      </c>
      <c r="F46" s="11">
        <v>39.8880895283773</v>
      </c>
      <c r="G46" s="11">
        <v>48.726953467954345</v>
      </c>
      <c r="H46" s="11">
        <v>36.91507798960139</v>
      </c>
      <c r="I46" s="11">
        <v>28.042843232716653</v>
      </c>
      <c r="J46" s="11">
        <v>53.18091451292246</v>
      </c>
      <c r="K46" s="11">
        <v>59.06976744186046</v>
      </c>
      <c r="L46" s="11">
        <v>51.09756097560975</v>
      </c>
      <c r="M46" s="11">
        <v>42.33654876741693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19.4</v>
      </c>
      <c r="C47" s="11">
        <v>29.7</v>
      </c>
      <c r="D47" s="11">
        <v>10.4</v>
      </c>
      <c r="E47" s="11">
        <v>17</v>
      </c>
      <c r="F47" s="11">
        <v>25.1</v>
      </c>
      <c r="G47" s="11">
        <v>13.9</v>
      </c>
      <c r="H47" s="11">
        <v>15.4</v>
      </c>
      <c r="I47" s="11">
        <v>2.7</v>
      </c>
      <c r="J47" s="11">
        <v>0.6</v>
      </c>
      <c r="K47" s="11">
        <v>-14</v>
      </c>
      <c r="L47" s="11">
        <v>-18</v>
      </c>
      <c r="M47" s="11">
        <v>-6.7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75390625" style="158" customWidth="1"/>
    <col min="2" max="2" width="2.625" style="158" customWidth="1"/>
    <col min="3" max="3" width="66.75390625" style="158" bestFit="1" customWidth="1"/>
    <col min="4" max="4" width="2.75390625" style="158" customWidth="1"/>
    <col min="5" max="5" width="14.125" style="158" customWidth="1"/>
    <col min="6" max="6" width="2.375" style="158" customWidth="1"/>
    <col min="7" max="7" width="29.375" style="158" customWidth="1"/>
    <col min="8" max="8" width="5.00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0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157</v>
      </c>
      <c r="D13" s="164"/>
      <c r="E13" s="164">
        <v>74</v>
      </c>
      <c r="F13" s="164"/>
      <c r="G13" s="164" t="s">
        <v>158</v>
      </c>
      <c r="H13" s="164"/>
    </row>
    <row r="14" spans="1:8" s="166" customFormat="1" ht="19.5" customHeight="1">
      <c r="A14" s="164">
        <v>0</v>
      </c>
      <c r="B14" s="164"/>
      <c r="C14" s="164" t="s">
        <v>159</v>
      </c>
      <c r="D14" s="164"/>
      <c r="E14" s="164">
        <v>228</v>
      </c>
      <c r="F14" s="164"/>
      <c r="G14" s="164" t="s">
        <v>160</v>
      </c>
      <c r="H14" s="164"/>
    </row>
    <row r="15" spans="1:8" s="166" customFormat="1" ht="19.5" customHeight="1">
      <c r="A15" s="164">
        <v>1</v>
      </c>
      <c r="B15" s="164"/>
      <c r="C15" s="164" t="s">
        <v>161</v>
      </c>
      <c r="D15" s="164"/>
      <c r="E15" s="164">
        <v>108</v>
      </c>
      <c r="F15" s="164"/>
      <c r="G15" s="164" t="s">
        <v>162</v>
      </c>
      <c r="H15" s="164"/>
    </row>
    <row r="16" spans="1:8" s="166" customFormat="1" ht="19.5" customHeight="1">
      <c r="A16" s="164">
        <v>1</v>
      </c>
      <c r="B16" s="164"/>
      <c r="C16" s="164" t="s">
        <v>163</v>
      </c>
      <c r="D16" s="164"/>
      <c r="E16" s="164">
        <v>231</v>
      </c>
      <c r="F16" s="164"/>
      <c r="G16" s="164" t="s">
        <v>160</v>
      </c>
      <c r="H16" s="164"/>
    </row>
    <row r="17" spans="1:8" s="166" customFormat="1" ht="19.5" customHeight="1">
      <c r="A17" s="164">
        <v>1</v>
      </c>
      <c r="B17" s="164"/>
      <c r="C17" s="164" t="s">
        <v>164</v>
      </c>
      <c r="D17" s="164"/>
      <c r="E17" s="164">
        <v>208</v>
      </c>
      <c r="F17" s="164"/>
      <c r="G17" s="164" t="s">
        <v>156</v>
      </c>
      <c r="H17" s="164"/>
    </row>
    <row r="18" spans="1:8" s="166" customFormat="1" ht="19.5" customHeight="1">
      <c r="A18" s="164">
        <v>1</v>
      </c>
      <c r="B18" s="164"/>
      <c r="C18" s="164" t="s">
        <v>165</v>
      </c>
      <c r="D18" s="164"/>
      <c r="E18" s="164">
        <v>150</v>
      </c>
      <c r="F18" s="164"/>
      <c r="G18" s="164" t="s">
        <v>166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/>
      <c r="B20" s="164"/>
      <c r="C20" s="165"/>
      <c r="D20" s="164"/>
      <c r="E20" s="164"/>
      <c r="F20" s="164"/>
      <c r="G20" s="164"/>
      <c r="H20" s="164"/>
    </row>
    <row r="21" spans="1:8" s="166" customFormat="1" ht="19.5" customHeight="1">
      <c r="A21" s="164">
        <v>2</v>
      </c>
      <c r="B21" s="164"/>
      <c r="C21" s="165" t="s">
        <v>167</v>
      </c>
      <c r="D21" s="164"/>
      <c r="E21" s="164">
        <v>120</v>
      </c>
      <c r="F21" s="164"/>
      <c r="G21" s="164" t="s">
        <v>162</v>
      </c>
      <c r="H21" s="164"/>
    </row>
    <row r="22" spans="1:8" s="166" customFormat="1" ht="19.5" customHeight="1">
      <c r="A22" s="164">
        <v>2</v>
      </c>
      <c r="B22" s="164"/>
      <c r="C22" s="165" t="s">
        <v>168</v>
      </c>
      <c r="D22" s="164"/>
      <c r="E22" s="164">
        <v>175</v>
      </c>
      <c r="F22" s="164"/>
      <c r="G22" s="164" t="s">
        <v>156</v>
      </c>
      <c r="H22" s="164"/>
    </row>
    <row r="23" spans="1:8" s="166" customFormat="1" ht="19.5" customHeight="1">
      <c r="A23" s="164">
        <v>2</v>
      </c>
      <c r="B23" s="164"/>
      <c r="C23" s="165" t="s">
        <v>169</v>
      </c>
      <c r="D23" s="164"/>
      <c r="E23" s="164">
        <v>162</v>
      </c>
      <c r="F23" s="164"/>
      <c r="G23" s="164" t="s">
        <v>160</v>
      </c>
      <c r="H23" s="164"/>
    </row>
    <row r="24" spans="1:8" s="166" customFormat="1" ht="19.5" customHeight="1">
      <c r="A24" s="164">
        <v>2</v>
      </c>
      <c r="B24" s="164"/>
      <c r="C24" s="165" t="s">
        <v>170</v>
      </c>
      <c r="D24" s="164"/>
      <c r="E24" s="164">
        <v>274</v>
      </c>
      <c r="F24" s="164"/>
      <c r="G24" s="164" t="s">
        <v>160</v>
      </c>
      <c r="H24" s="164"/>
    </row>
    <row r="25" spans="1:8" s="166" customFormat="1" ht="19.5" customHeight="1">
      <c r="A25" s="164">
        <v>2</v>
      </c>
      <c r="B25" s="164"/>
      <c r="C25" s="165" t="s">
        <v>171</v>
      </c>
      <c r="D25" s="164"/>
      <c r="E25" s="164">
        <v>119</v>
      </c>
      <c r="F25" s="164"/>
      <c r="G25" s="164" t="s">
        <v>162</v>
      </c>
      <c r="H25" s="164"/>
    </row>
    <row r="26" spans="1:8" s="166" customFormat="1" ht="19.5" customHeight="1">
      <c r="A26" s="164">
        <v>2</v>
      </c>
      <c r="B26" s="164"/>
      <c r="C26" s="165" t="s">
        <v>172</v>
      </c>
      <c r="D26" s="164"/>
      <c r="E26" s="164">
        <v>164</v>
      </c>
      <c r="F26" s="164"/>
      <c r="G26" s="164" t="s">
        <v>160</v>
      </c>
      <c r="H26" s="164"/>
    </row>
    <row r="27" spans="1:8" s="166" customFormat="1" ht="19.5" customHeight="1">
      <c r="A27" s="164"/>
      <c r="B27" s="164"/>
      <c r="C27" s="165"/>
      <c r="D27" s="164"/>
      <c r="E27" s="164"/>
      <c r="F27" s="164"/>
      <c r="G27" s="164"/>
      <c r="H27" s="164"/>
    </row>
    <row r="28" spans="1:8" s="166" customFormat="1" ht="19.5" customHeight="1">
      <c r="A28" s="164"/>
      <c r="B28" s="164"/>
      <c r="C28" s="165"/>
      <c r="D28" s="164"/>
      <c r="E28" s="164"/>
      <c r="F28" s="164"/>
      <c r="G28" s="164"/>
      <c r="H28" s="164"/>
    </row>
    <row r="29" spans="1:8" s="166" customFormat="1" ht="19.5" customHeight="1">
      <c r="A29" s="164">
        <v>3</v>
      </c>
      <c r="B29" s="164"/>
      <c r="C29" s="165" t="s">
        <v>173</v>
      </c>
      <c r="D29" s="164"/>
      <c r="E29" s="164">
        <v>609</v>
      </c>
      <c r="F29" s="164"/>
      <c r="G29" s="164" t="s">
        <v>174</v>
      </c>
      <c r="H29" s="164"/>
    </row>
    <row r="30" spans="1:8" s="166" customFormat="1" ht="19.5" customHeight="1">
      <c r="A30" s="164">
        <v>3</v>
      </c>
      <c r="B30" s="164"/>
      <c r="C30" s="165" t="s">
        <v>175</v>
      </c>
      <c r="D30" s="164"/>
      <c r="E30" s="164">
        <v>123</v>
      </c>
      <c r="F30" s="164"/>
      <c r="G30" s="164" t="s">
        <v>162</v>
      </c>
      <c r="H30" s="164"/>
    </row>
    <row r="31" spans="1:8" s="166" customFormat="1" ht="19.5" customHeight="1">
      <c r="A31" s="164">
        <v>3</v>
      </c>
      <c r="B31" s="164"/>
      <c r="C31" s="165" t="s">
        <v>176</v>
      </c>
      <c r="D31" s="164"/>
      <c r="E31" s="164">
        <v>166</v>
      </c>
      <c r="F31" s="164"/>
      <c r="G31" s="164" t="s">
        <v>156</v>
      </c>
      <c r="H31" s="164"/>
    </row>
    <row r="32" spans="1:8" s="166" customFormat="1" ht="19.5" customHeight="1">
      <c r="A32" s="164"/>
      <c r="B32" s="164"/>
      <c r="C32" s="165"/>
      <c r="D32" s="164"/>
      <c r="E32" s="164"/>
      <c r="F32" s="164"/>
      <c r="G32" s="164"/>
      <c r="H32" s="164"/>
    </row>
    <row r="33" ht="19.5" customHeight="1">
      <c r="C33" s="159"/>
    </row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  <row r="69" s="173" customFormat="1" ht="19.5" customHeight="1"/>
    <row r="70" s="17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2:35" s="43" customFormat="1" ht="12">
      <c r="B13" s="46"/>
      <c r="C13" s="43" t="s">
        <v>65</v>
      </c>
      <c r="R13" s="43" t="s">
        <v>66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0.8951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0.8323999999999999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0.8109999999999999</v>
      </c>
      <c r="C26" s="174">
        <v>0.879</v>
      </c>
      <c r="D26" s="174">
        <v>0.924</v>
      </c>
      <c r="E26" s="174">
        <v>0.9279999999999999</v>
      </c>
      <c r="F26" s="174">
        <v>0.937</v>
      </c>
      <c r="G26" s="174">
        <v>0.9520000000000001</v>
      </c>
      <c r="H26" s="174">
        <v>0.9079999999999999</v>
      </c>
      <c r="I26" s="174">
        <v>0.812</v>
      </c>
      <c r="J26" s="174">
        <v>0.9309999999999999</v>
      </c>
      <c r="K26" s="174">
        <v>0.9520000000000001</v>
      </c>
      <c r="L26" s="174">
        <v>0.868</v>
      </c>
      <c r="M26" s="174">
        <v>0.846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174">
        <v>0.7805582290664099</v>
      </c>
      <c r="C27" s="174">
        <v>0.8476374156219866</v>
      </c>
      <c r="D27" s="174">
        <v>0.9390243902439025</v>
      </c>
      <c r="E27" s="174">
        <v>0.9354838709677419</v>
      </c>
      <c r="F27" s="174">
        <v>0.9141463414634147</v>
      </c>
      <c r="G27" s="174">
        <v>0.952952952952953</v>
      </c>
      <c r="H27" s="174">
        <v>0.9171717171717171</v>
      </c>
      <c r="I27" s="174">
        <v>0.8574445617740233</v>
      </c>
      <c r="J27" s="174">
        <v>0.95</v>
      </c>
      <c r="K27" s="174">
        <v>0.9162656400384986</v>
      </c>
      <c r="L27" s="174">
        <v>0.8848114169215087</v>
      </c>
      <c r="M27" s="174">
        <v>0.843469591226321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11">
        <v>3.0441770933590018</v>
      </c>
      <c r="C28" s="11">
        <v>3.1362584378013425</v>
      </c>
      <c r="D28" s="11">
        <v>-1.5024390243902452</v>
      </c>
      <c r="E28" s="11">
        <v>-0.7483870967741946</v>
      </c>
      <c r="F28" s="11">
        <v>2.2853658536585386</v>
      </c>
      <c r="G28" s="11">
        <v>-0.09529529529529457</v>
      </c>
      <c r="H28" s="11">
        <v>-0.9171717171717164</v>
      </c>
      <c r="I28" s="11">
        <v>-4.544456177402322</v>
      </c>
      <c r="J28" s="11">
        <v>-1.9</v>
      </c>
      <c r="K28" s="11">
        <v>3.5734359961501427</v>
      </c>
      <c r="L28" s="11">
        <v>-1.681141692150867</v>
      </c>
      <c r="M28" s="11">
        <v>0.2530408773678938</v>
      </c>
      <c r="N28" s="12"/>
      <c r="O28" s="1"/>
      <c r="P28" s="7" t="s">
        <v>41</v>
      </c>
      <c r="Q28" s="22" t="s">
        <v>40</v>
      </c>
      <c r="R28" s="22" t="s">
        <v>40</v>
      </c>
      <c r="S28" s="22" t="s">
        <v>40</v>
      </c>
      <c r="T28" s="22" t="s">
        <v>40</v>
      </c>
      <c r="U28" s="22" t="s">
        <v>40</v>
      </c>
      <c r="V28" s="22" t="s">
        <v>40</v>
      </c>
      <c r="W28" s="22" t="s">
        <v>40</v>
      </c>
      <c r="X28" s="22" t="s">
        <v>40</v>
      </c>
      <c r="Y28" s="22" t="s">
        <v>40</v>
      </c>
      <c r="Z28" s="22" t="s">
        <v>40</v>
      </c>
      <c r="AA28" s="22" t="s">
        <v>40</v>
      </c>
      <c r="AB28" s="22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64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67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0.8301999999999999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0.6829999999999999</v>
      </c>
      <c r="C45" s="174">
        <v>0.8059999999999999</v>
      </c>
      <c r="D45" s="174">
        <v>0.8690000000000001</v>
      </c>
      <c r="E45" s="174">
        <v>0.843</v>
      </c>
      <c r="F45" s="174">
        <v>0.873</v>
      </c>
      <c r="G45" s="174">
        <v>0.907</v>
      </c>
      <c r="H45" s="174">
        <v>0.893</v>
      </c>
      <c r="I45" s="174">
        <v>0.7809999999999999</v>
      </c>
      <c r="J45" s="174">
        <v>0.867</v>
      </c>
      <c r="K45" s="174">
        <v>0.8959999999999999</v>
      </c>
      <c r="L45" s="174">
        <v>0.8009999999999999</v>
      </c>
      <c r="M45" s="174">
        <v>0.7440000000000001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174">
        <v>0.607111111111111</v>
      </c>
      <c r="C46" s="174">
        <v>0.696027633851468</v>
      </c>
      <c r="D46" s="174">
        <v>0.863817097415507</v>
      </c>
      <c r="E46" s="174">
        <v>0.8515151515151516</v>
      </c>
      <c r="F46" s="174">
        <v>0.8267045454545453</v>
      </c>
      <c r="G46" s="174">
        <v>0.9389233954451346</v>
      </c>
      <c r="H46" s="174">
        <v>0.9011099899091826</v>
      </c>
      <c r="I46" s="174">
        <v>0.8118503118503118</v>
      </c>
      <c r="J46" s="174">
        <v>0.9059561128526645</v>
      </c>
      <c r="K46" s="174">
        <v>0.919917864476386</v>
      </c>
      <c r="L46" s="174">
        <v>0.8594420600858369</v>
      </c>
      <c r="M46" s="174">
        <v>0.797427652733119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11">
        <v>7.5888888888888895</v>
      </c>
      <c r="C47" s="11">
        <v>10.99723661485319</v>
      </c>
      <c r="D47" s="11">
        <v>0.5182902584493054</v>
      </c>
      <c r="E47" s="11">
        <v>-0.8515151515151587</v>
      </c>
      <c r="F47" s="11">
        <v>4.62954545454547</v>
      </c>
      <c r="G47" s="11">
        <v>-3.192339544513456</v>
      </c>
      <c r="H47" s="11">
        <v>-0.8109989909182547</v>
      </c>
      <c r="I47" s="11">
        <v>-3.085031185031184</v>
      </c>
      <c r="J47" s="11">
        <v>-3.8956112852664537</v>
      </c>
      <c r="K47" s="11">
        <v>-2.391786447638611</v>
      </c>
      <c r="L47" s="11">
        <v>-5.844206008583697</v>
      </c>
      <c r="M47" s="11">
        <v>-5.342765273311889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 t="s">
        <v>40</v>
      </c>
      <c r="AA47" s="22" t="s">
        <v>40</v>
      </c>
      <c r="AB47" s="22" t="s">
        <v>40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46.57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47.8</v>
      </c>
      <c r="C26" s="11">
        <v>48.6</v>
      </c>
      <c r="D26" s="11">
        <v>47.4</v>
      </c>
      <c r="E26" s="11">
        <v>48.2</v>
      </c>
      <c r="F26" s="11">
        <v>49.1</v>
      </c>
      <c r="G26" s="11">
        <v>48.3</v>
      </c>
      <c r="H26" s="11">
        <v>48.5</v>
      </c>
      <c r="I26" s="11">
        <v>48.1</v>
      </c>
      <c r="J26" s="11">
        <v>50.1</v>
      </c>
      <c r="K26" s="11">
        <v>50.7</v>
      </c>
      <c r="L26" s="11">
        <v>50.8</v>
      </c>
      <c r="M26" s="11">
        <v>50.1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46.72531769305963</v>
      </c>
      <c r="C27" s="11">
        <v>46.50717703349283</v>
      </c>
      <c r="D27" s="11">
        <v>45.88576960309778</v>
      </c>
      <c r="E27" s="11">
        <v>45.55765595463138</v>
      </c>
      <c r="F27" s="11">
        <v>46.14661654135338</v>
      </c>
      <c r="G27" s="11">
        <v>45.609065155807365</v>
      </c>
      <c r="H27" s="11">
        <v>45.88457899716178</v>
      </c>
      <c r="I27" s="11">
        <v>45.72243346007605</v>
      </c>
      <c r="J27" s="11">
        <v>47.264150943396224</v>
      </c>
      <c r="K27" s="11">
        <v>47.92060491493384</v>
      </c>
      <c r="L27" s="11">
        <v>48.197343453510435</v>
      </c>
      <c r="M27" s="11">
        <v>47.66888677450048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2.3</v>
      </c>
      <c r="C28" s="11">
        <v>4.5</v>
      </c>
      <c r="D28" s="11">
        <v>3.3</v>
      </c>
      <c r="E28" s="11">
        <v>5.8</v>
      </c>
      <c r="F28" s="11">
        <v>6.4</v>
      </c>
      <c r="G28" s="11">
        <v>5.9</v>
      </c>
      <c r="H28" s="11">
        <v>5.7</v>
      </c>
      <c r="I28" s="11">
        <v>5.2</v>
      </c>
      <c r="J28" s="11">
        <v>6</v>
      </c>
      <c r="K28" s="11">
        <v>5.8</v>
      </c>
      <c r="L28" s="11">
        <v>5.4</v>
      </c>
      <c r="M28" s="11">
        <v>5.1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48.97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63.76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60.9</v>
      </c>
      <c r="D45" s="11">
        <v>63.2</v>
      </c>
      <c r="E45" s="11">
        <v>64</v>
      </c>
      <c r="F45" s="11">
        <v>62.8</v>
      </c>
      <c r="G45" s="11">
        <v>68.8</v>
      </c>
      <c r="H45" s="11">
        <v>57.5</v>
      </c>
      <c r="I45" s="11">
        <v>54.2</v>
      </c>
      <c r="J45" s="11">
        <v>69</v>
      </c>
      <c r="K45" s="11">
        <v>70.6</v>
      </c>
      <c r="L45" s="11">
        <v>66.6</v>
      </c>
      <c r="M45" s="11">
        <v>63.1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58.90027958993477</v>
      </c>
      <c r="C46" s="11">
        <v>56.18081180811808</v>
      </c>
      <c r="D46" s="11">
        <v>58.03489439853077</v>
      </c>
      <c r="E46" s="11">
        <v>57.29632945389436</v>
      </c>
      <c r="F46" s="11">
        <v>56.678700361010826</v>
      </c>
      <c r="G46" s="11">
        <v>59.82608695652174</v>
      </c>
      <c r="H46" s="11">
        <v>50.26223776223776</v>
      </c>
      <c r="I46" s="11">
        <v>48.91696750902527</v>
      </c>
      <c r="J46" s="11">
        <v>63.888888888888886</v>
      </c>
      <c r="K46" s="11">
        <v>64.59286367795059</v>
      </c>
      <c r="L46" s="11">
        <v>59.30543187889581</v>
      </c>
      <c r="M46" s="11">
        <v>59.02712815715623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7.3</v>
      </c>
      <c r="C47" s="11">
        <v>8.4</v>
      </c>
      <c r="D47" s="11">
        <v>8.9</v>
      </c>
      <c r="E47" s="11">
        <v>11.7</v>
      </c>
      <c r="F47" s="11">
        <v>10.8</v>
      </c>
      <c r="G47" s="11">
        <v>15</v>
      </c>
      <c r="H47" s="11">
        <v>14.4</v>
      </c>
      <c r="I47" s="11">
        <v>10.8</v>
      </c>
      <c r="J47" s="11">
        <v>8</v>
      </c>
      <c r="K47" s="11">
        <v>9.3</v>
      </c>
      <c r="L47" s="11">
        <v>12.3</v>
      </c>
      <c r="M47" s="11">
        <v>6.9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48.11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38.8</v>
      </c>
      <c r="C26" s="11">
        <v>42.7</v>
      </c>
      <c r="D26" s="11">
        <v>43.8</v>
      </c>
      <c r="E26" s="11">
        <v>44.7</v>
      </c>
      <c r="F26" s="11">
        <v>46</v>
      </c>
      <c r="G26" s="11">
        <v>46</v>
      </c>
      <c r="H26" s="11">
        <v>44</v>
      </c>
      <c r="I26" s="11">
        <v>39.1</v>
      </c>
      <c r="J26" s="11">
        <v>46.6</v>
      </c>
      <c r="K26" s="11">
        <v>48.3</v>
      </c>
      <c r="L26" s="11">
        <v>44.1</v>
      </c>
      <c r="M26" s="11">
        <v>42.4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36.53483992467043</v>
      </c>
      <c r="C27" s="11">
        <v>39.391143911439116</v>
      </c>
      <c r="D27" s="11">
        <v>43.067846607669615</v>
      </c>
      <c r="E27" s="11">
        <v>42.57142857142857</v>
      </c>
      <c r="F27" s="11">
        <v>42.20183486238532</v>
      </c>
      <c r="G27" s="11">
        <v>43.47826086956522</v>
      </c>
      <c r="H27" s="11">
        <v>42.02483285577842</v>
      </c>
      <c r="I27" s="11">
        <v>39.217652958876634</v>
      </c>
      <c r="J27" s="11">
        <v>44.89402697495183</v>
      </c>
      <c r="K27" s="11">
        <v>43.94904458598726</v>
      </c>
      <c r="L27" s="11">
        <v>42.69119070667958</v>
      </c>
      <c r="M27" s="11">
        <v>40.22770398481973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6.2</v>
      </c>
      <c r="C28" s="11">
        <v>8.4</v>
      </c>
      <c r="D28" s="11">
        <v>1.7</v>
      </c>
      <c r="E28" s="11">
        <v>5</v>
      </c>
      <c r="F28" s="11">
        <v>9</v>
      </c>
      <c r="G28" s="11">
        <v>5.8</v>
      </c>
      <c r="H28" s="11">
        <v>4.7</v>
      </c>
      <c r="I28" s="11">
        <v>-0.3</v>
      </c>
      <c r="J28" s="11">
        <v>3.8</v>
      </c>
      <c r="K28" s="11">
        <v>9.9</v>
      </c>
      <c r="L28" s="11">
        <v>3.3</v>
      </c>
      <c r="M28" s="11">
        <v>5.4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43.86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52.93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43.2</v>
      </c>
      <c r="C45" s="11">
        <v>49.1</v>
      </c>
      <c r="D45" s="11">
        <v>54.9</v>
      </c>
      <c r="E45" s="11">
        <v>54</v>
      </c>
      <c r="F45" s="11">
        <v>54.8</v>
      </c>
      <c r="G45" s="11">
        <v>62.4</v>
      </c>
      <c r="H45" s="11">
        <v>51.4</v>
      </c>
      <c r="I45" s="11">
        <v>42.3</v>
      </c>
      <c r="J45" s="11">
        <v>59.8</v>
      </c>
      <c r="K45" s="11">
        <v>63.3</v>
      </c>
      <c r="L45" s="11">
        <v>53.3</v>
      </c>
      <c r="M45" s="11">
        <v>46.9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35.791217895608945</v>
      </c>
      <c r="C46" s="11">
        <v>39.12350597609562</v>
      </c>
      <c r="D46" s="11">
        <v>50.091240875912405</v>
      </c>
      <c r="E46" s="11">
        <v>48.824593128390596</v>
      </c>
      <c r="F46" s="11">
        <v>46.79760888129803</v>
      </c>
      <c r="G46" s="11">
        <v>56.165616561656165</v>
      </c>
      <c r="H46" s="11">
        <v>45.36628420123566</v>
      </c>
      <c r="I46" s="11">
        <v>39.71830985915493</v>
      </c>
      <c r="J46" s="11">
        <v>57.83365570599613</v>
      </c>
      <c r="K46" s="11">
        <v>59.436619718309856</v>
      </c>
      <c r="L46" s="11">
        <v>50.95602294455067</v>
      </c>
      <c r="M46" s="11">
        <v>47.04112337011033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20.7</v>
      </c>
      <c r="C47" s="11">
        <v>25.5</v>
      </c>
      <c r="D47" s="11">
        <v>9.6</v>
      </c>
      <c r="E47" s="11">
        <v>10.6</v>
      </c>
      <c r="F47" s="11">
        <v>17.1</v>
      </c>
      <c r="G47" s="11">
        <v>11.1</v>
      </c>
      <c r="H47" s="11">
        <v>13.3</v>
      </c>
      <c r="I47" s="11">
        <v>6.5</v>
      </c>
      <c r="J47" s="11">
        <v>3.4</v>
      </c>
      <c r="K47" s="11">
        <v>6.5</v>
      </c>
      <c r="L47" s="11">
        <v>4.6</v>
      </c>
      <c r="M47" s="11">
        <v>-0.3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875" style="158" customWidth="1"/>
    <col min="2" max="2" width="2.125" style="158" customWidth="1"/>
    <col min="3" max="3" width="68.75390625" style="158" bestFit="1" customWidth="1"/>
    <col min="4" max="4" width="2.00390625" style="158" customWidth="1"/>
    <col min="5" max="5" width="11.25390625" style="158" customWidth="1"/>
    <col min="6" max="6" width="2.375" style="158" customWidth="1"/>
    <col min="7" max="7" width="23.75390625" style="158" customWidth="1"/>
    <col min="8" max="8" width="3.37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9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177</v>
      </c>
      <c r="D13" s="164"/>
      <c r="E13" s="164">
        <v>97</v>
      </c>
      <c r="F13" s="164"/>
      <c r="G13" s="164" t="s">
        <v>178</v>
      </c>
      <c r="H13" s="165"/>
    </row>
    <row r="14" spans="1:8" s="166" customFormat="1" ht="19.5" customHeight="1">
      <c r="A14" s="164">
        <v>0</v>
      </c>
      <c r="B14" s="164"/>
      <c r="C14" s="164" t="s">
        <v>179</v>
      </c>
      <c r="D14" s="164"/>
      <c r="E14" s="164">
        <v>62</v>
      </c>
      <c r="F14" s="164"/>
      <c r="G14" s="164" t="s">
        <v>178</v>
      </c>
      <c r="H14" s="165"/>
    </row>
    <row r="15" spans="1:8" s="166" customFormat="1" ht="19.5" customHeight="1">
      <c r="A15" s="164">
        <v>0</v>
      </c>
      <c r="B15" s="164"/>
      <c r="C15" s="164" t="s">
        <v>180</v>
      </c>
      <c r="D15" s="164"/>
      <c r="E15" s="164">
        <v>70</v>
      </c>
      <c r="F15" s="164"/>
      <c r="G15" s="164" t="s">
        <v>178</v>
      </c>
      <c r="H15" s="165"/>
    </row>
    <row r="16" spans="1:8" s="166" customFormat="1" ht="19.5" customHeight="1">
      <c r="A16" s="164"/>
      <c r="B16" s="164"/>
      <c r="C16" s="164"/>
      <c r="D16" s="164"/>
      <c r="E16" s="164"/>
      <c r="F16" s="164"/>
      <c r="G16" s="164"/>
      <c r="H16" s="165"/>
    </row>
    <row r="17" spans="1:8" s="166" customFormat="1" ht="19.5" customHeight="1">
      <c r="A17" s="164">
        <v>2</v>
      </c>
      <c r="B17" s="164"/>
      <c r="C17" s="164" t="s">
        <v>181</v>
      </c>
      <c r="D17" s="164"/>
      <c r="E17" s="164">
        <v>48</v>
      </c>
      <c r="F17" s="164"/>
      <c r="G17" s="164" t="s">
        <v>178</v>
      </c>
      <c r="H17" s="169"/>
    </row>
    <row r="18" spans="1:8" s="166" customFormat="1" ht="19.5" customHeight="1">
      <c r="A18" s="164">
        <v>2</v>
      </c>
      <c r="B18" s="164"/>
      <c r="C18" s="164" t="s">
        <v>182</v>
      </c>
      <c r="D18" s="164"/>
      <c r="E18" s="164">
        <v>161</v>
      </c>
      <c r="F18" s="164"/>
      <c r="G18" s="164" t="s">
        <v>178</v>
      </c>
      <c r="H18" s="165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3</v>
      </c>
      <c r="B20" s="164"/>
      <c r="C20" s="164" t="s">
        <v>183</v>
      </c>
      <c r="D20" s="164"/>
      <c r="E20" s="164">
        <v>144</v>
      </c>
      <c r="F20" s="164"/>
      <c r="G20" s="164" t="s">
        <v>178</v>
      </c>
      <c r="H20" s="164"/>
    </row>
    <row r="21" spans="1:8" s="166" customFormat="1" ht="19.5" customHeight="1">
      <c r="A21" s="164">
        <v>3</v>
      </c>
      <c r="B21" s="164"/>
      <c r="C21" s="164" t="s">
        <v>184</v>
      </c>
      <c r="D21" s="164"/>
      <c r="E21" s="164">
        <v>192</v>
      </c>
      <c r="F21" s="164"/>
      <c r="G21" s="164" t="s">
        <v>178</v>
      </c>
      <c r="H21" s="164"/>
    </row>
    <row r="22" s="173" customFormat="1" ht="19.5" customHeight="1"/>
    <row r="23" s="173" customFormat="1" ht="19.5" customHeight="1"/>
    <row r="24" s="173" customFormat="1" ht="19.5" customHeight="1"/>
    <row r="25" s="173" customFormat="1" ht="19.5" customHeight="1"/>
    <row r="26" s="173" customFormat="1" ht="19.5" customHeight="1"/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60</v>
      </c>
      <c r="P12" s="43" t="s">
        <v>28</v>
      </c>
      <c r="R12" s="43" t="s">
        <v>46</v>
      </c>
      <c r="AH12" s="44"/>
      <c r="AI12" s="44"/>
    </row>
    <row r="13" spans="3:35" s="43" customFormat="1" ht="12">
      <c r="C13" s="43" t="s">
        <v>47</v>
      </c>
      <c r="R13" s="43" t="s">
        <v>49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0.9301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0.897</v>
      </c>
      <c r="C26" s="21">
        <v>0.847</v>
      </c>
      <c r="D26" s="21">
        <v>0.889</v>
      </c>
      <c r="E26" s="21">
        <v>0.9259999999999999</v>
      </c>
      <c r="F26" s="21">
        <v>0.905</v>
      </c>
      <c r="G26" s="21">
        <v>0.948</v>
      </c>
      <c r="H26" s="21">
        <v>0.9009999999999999</v>
      </c>
      <c r="I26" s="21">
        <v>0.809</v>
      </c>
      <c r="J26" s="21">
        <v>0.848</v>
      </c>
      <c r="K26" s="21">
        <v>0.89</v>
      </c>
      <c r="L26" s="21">
        <v>0.8740000000000001</v>
      </c>
      <c r="M26" s="21">
        <v>0.89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21">
        <v>0.8846153846153847</v>
      </c>
      <c r="C27" s="21">
        <v>0.9068522483940044</v>
      </c>
      <c r="D27" s="21">
        <v>0.9367755532139096</v>
      </c>
      <c r="E27" s="21">
        <v>0.9177403369672943</v>
      </c>
      <c r="F27" s="21">
        <v>0.9197154471544715</v>
      </c>
      <c r="G27" s="21">
        <v>0.950852557673019</v>
      </c>
      <c r="H27" s="21">
        <v>0.9307851239669421</v>
      </c>
      <c r="I27" s="21">
        <v>0.9203640500568829</v>
      </c>
      <c r="J27" s="21">
        <v>0.9401330376940131</v>
      </c>
      <c r="K27" s="21">
        <v>0.96529284164859</v>
      </c>
      <c r="L27" s="21">
        <v>0.9317697228144991</v>
      </c>
      <c r="M27" s="21">
        <v>0.9539121114683815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1.2384615384615327</v>
      </c>
      <c r="C28" s="22">
        <v>-5.985224839400438</v>
      </c>
      <c r="D28" s="22">
        <v>-4.777555321390958</v>
      </c>
      <c r="E28" s="22">
        <v>0.8259663032705644</v>
      </c>
      <c r="F28" s="22">
        <v>-1.4715447154471484</v>
      </c>
      <c r="G28" s="22">
        <v>-0.28525576730190627</v>
      </c>
      <c r="H28" s="22">
        <v>-2.9785123966942217</v>
      </c>
      <c r="I28" s="22">
        <v>-11.136405005688289</v>
      </c>
      <c r="J28" s="22">
        <v>-9.213303769401316</v>
      </c>
      <c r="K28" s="22">
        <v>-7.529284164858996</v>
      </c>
      <c r="L28" s="22">
        <v>-5.776972281449899</v>
      </c>
      <c r="M28" s="22">
        <v>-6.391211146838149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46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48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37.6</v>
      </c>
      <c r="C26" s="11">
        <v>37.6</v>
      </c>
      <c r="D26" s="11">
        <v>38.1</v>
      </c>
      <c r="E26" s="11">
        <v>38.1</v>
      </c>
      <c r="F26" s="11">
        <v>38.5</v>
      </c>
      <c r="G26" s="11">
        <v>38.7</v>
      </c>
      <c r="H26" s="11">
        <v>40</v>
      </c>
      <c r="I26" s="11">
        <v>40.2</v>
      </c>
      <c r="J26" s="11">
        <v>39.8</v>
      </c>
      <c r="K26" s="11">
        <v>40</v>
      </c>
      <c r="L26" s="11">
        <v>40.3</v>
      </c>
      <c r="M26" s="11">
        <v>40.5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35.2059925093633</v>
      </c>
      <c r="C27" s="11">
        <v>35.471698113207545</v>
      </c>
      <c r="D27" s="11">
        <v>35.74108818011257</v>
      </c>
      <c r="E27" s="11">
        <v>36.182336182336186</v>
      </c>
      <c r="F27" s="11">
        <v>36.15023474178404</v>
      </c>
      <c r="G27" s="11">
        <v>36.78707224334601</v>
      </c>
      <c r="H27" s="11">
        <v>37.91469194312796</v>
      </c>
      <c r="I27" s="11">
        <v>38.10426540284361</v>
      </c>
      <c r="J27" s="11">
        <v>37.3358348968105</v>
      </c>
      <c r="K27" s="11">
        <v>37.2093023255814</v>
      </c>
      <c r="L27" s="11">
        <v>37.28029602220166</v>
      </c>
      <c r="M27" s="11">
        <v>37.70949720670391</v>
      </c>
      <c r="N27" s="17"/>
      <c r="O27" s="1"/>
      <c r="P27" s="7">
        <v>2007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6.8</v>
      </c>
      <c r="C28" s="11">
        <v>6</v>
      </c>
      <c r="D28" s="11">
        <v>6.6</v>
      </c>
      <c r="E28" s="11">
        <v>5.3</v>
      </c>
      <c r="F28" s="11">
        <v>6.5</v>
      </c>
      <c r="G28" s="11">
        <v>5.2</v>
      </c>
      <c r="H28" s="11">
        <v>5.5</v>
      </c>
      <c r="I28" s="11">
        <v>5.5</v>
      </c>
      <c r="J28" s="11">
        <v>6.6</v>
      </c>
      <c r="K28" s="11">
        <v>7.5</v>
      </c>
      <c r="L28" s="11">
        <v>8.1</v>
      </c>
      <c r="M28" s="11">
        <v>7.4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33.8</v>
      </c>
      <c r="C26" s="11">
        <v>31.9</v>
      </c>
      <c r="D26" s="11">
        <v>33.9</v>
      </c>
      <c r="E26" s="11">
        <v>35.3</v>
      </c>
      <c r="F26" s="11">
        <v>34.9</v>
      </c>
      <c r="G26" s="11">
        <v>36.7</v>
      </c>
      <c r="H26" s="11">
        <v>36.1</v>
      </c>
      <c r="I26" s="11">
        <v>32.6</v>
      </c>
      <c r="J26" s="11">
        <v>33.8</v>
      </c>
      <c r="K26" s="11">
        <v>35.5</v>
      </c>
      <c r="L26" s="11">
        <v>35.2</v>
      </c>
      <c r="M26" s="11">
        <v>36</v>
      </c>
      <c r="N26" s="17"/>
      <c r="O26" s="1"/>
      <c r="P26" s="7" t="s">
        <v>51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2007</v>
      </c>
      <c r="B27" s="11">
        <v>31.209602954755308</v>
      </c>
      <c r="C27" s="11">
        <v>32.22222222222222</v>
      </c>
      <c r="D27" s="11">
        <v>33.498023715415016</v>
      </c>
      <c r="E27" s="11">
        <v>33.23917137476459</v>
      </c>
      <c r="F27" s="11">
        <v>33.2697807435653</v>
      </c>
      <c r="G27" s="11">
        <v>34.9857006673022</v>
      </c>
      <c r="H27" s="11">
        <v>35.32289628180039</v>
      </c>
      <c r="I27" s="11">
        <v>35.16720604099245</v>
      </c>
      <c r="J27" s="11">
        <v>35.13513513513514</v>
      </c>
      <c r="K27" s="11">
        <v>35.822401614530776</v>
      </c>
      <c r="L27" s="11">
        <v>34.714003944773175</v>
      </c>
      <c r="M27" s="11">
        <v>35.92814371257485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8.3</v>
      </c>
      <c r="C28" s="11">
        <v>-1</v>
      </c>
      <c r="D28" s="11">
        <v>1.2</v>
      </c>
      <c r="E28" s="11">
        <v>6.2</v>
      </c>
      <c r="F28" s="11">
        <v>4.9</v>
      </c>
      <c r="G28" s="11">
        <v>4.9</v>
      </c>
      <c r="H28" s="11">
        <v>2.2</v>
      </c>
      <c r="I28" s="11">
        <v>-7.3</v>
      </c>
      <c r="J28" s="11">
        <v>-3.8</v>
      </c>
      <c r="K28" s="11">
        <v>-0.9</v>
      </c>
      <c r="L28" s="11">
        <v>1.4</v>
      </c>
      <c r="M28" s="11">
        <v>0.2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34.64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D8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46">
        <v>41.41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41.3760603204524</v>
      </c>
      <c r="AI17" s="100"/>
    </row>
    <row r="18" spans="1:35" s="69" customFormat="1" ht="12" customHeight="1">
      <c r="A18" s="84"/>
      <c r="B18" s="92" t="s">
        <v>75</v>
      </c>
      <c r="C18" s="146">
        <v>64.4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64.39600363306086</v>
      </c>
      <c r="AI18" s="100"/>
    </row>
    <row r="19" spans="1:35" s="69" customFormat="1" ht="12" customHeight="1">
      <c r="A19" s="84"/>
      <c r="B19" s="92" t="s">
        <v>76</v>
      </c>
      <c r="C19" s="146">
        <v>76.98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76.98630136986301</v>
      </c>
      <c r="AI19" s="100"/>
    </row>
    <row r="20" spans="1:35" s="69" customFormat="1" ht="12" customHeight="1">
      <c r="A20" s="84"/>
      <c r="B20" s="92" t="s">
        <v>77</v>
      </c>
      <c r="C20" s="146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47">
        <v>62.79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62.7669452181987</v>
      </c>
      <c r="AI21" s="105"/>
    </row>
    <row r="22" spans="1:35" s="69" customFormat="1" ht="12" customHeight="1">
      <c r="A22" s="88"/>
      <c r="B22" s="88"/>
      <c r="C22" s="14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14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50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50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46">
        <v>43.93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43.9</v>
      </c>
      <c r="AI26" s="100"/>
    </row>
    <row r="27" spans="1:35" s="69" customFormat="1" ht="12" customHeight="1">
      <c r="A27" s="84"/>
      <c r="B27" s="92" t="s">
        <v>75</v>
      </c>
      <c r="C27" s="146">
        <v>70.92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70.9</v>
      </c>
      <c r="AI27" s="100"/>
    </row>
    <row r="28" spans="1:35" s="69" customFormat="1" ht="12" customHeight="1">
      <c r="A28" s="84"/>
      <c r="B28" s="92" t="s">
        <v>76</v>
      </c>
      <c r="C28" s="146">
        <v>84.3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84.3</v>
      </c>
      <c r="AI28" s="100"/>
    </row>
    <row r="29" spans="1:35" s="69" customFormat="1" ht="12" customHeight="1">
      <c r="A29" s="84"/>
      <c r="B29" s="92" t="s">
        <v>77</v>
      </c>
      <c r="C29" s="146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47">
        <v>67.61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67.6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3" s="69" customFormat="1" ht="12" customHeight="1">
      <c r="A32" s="114"/>
      <c r="B32" s="114"/>
      <c r="C32" s="114"/>
      <c r="D32" s="6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s="69" customFormat="1" ht="12" customHeight="1">
      <c r="D33" s="68"/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  <c r="AG33" s="68"/>
    </row>
    <row r="34" spans="4:33" s="69" customFormat="1" ht="12" customHeight="1">
      <c r="D34" s="68"/>
      <c r="E34" s="115">
        <v>2008</v>
      </c>
      <c r="F34" s="135">
        <v>43.1</v>
      </c>
      <c r="G34" s="135">
        <v>43.4</v>
      </c>
      <c r="H34" s="135">
        <v>43.2</v>
      </c>
      <c r="I34" s="135">
        <v>43.2</v>
      </c>
      <c r="J34" s="135">
        <v>43.6</v>
      </c>
      <c r="K34" s="135">
        <v>43.3</v>
      </c>
      <c r="L34" s="135">
        <v>43.1</v>
      </c>
      <c r="M34" s="135">
        <v>42.9</v>
      </c>
      <c r="N34" s="135">
        <v>45.3</v>
      </c>
      <c r="O34" s="135">
        <v>45.6</v>
      </c>
      <c r="P34" s="135">
        <v>45.8</v>
      </c>
      <c r="Q34" s="135">
        <v>44.7</v>
      </c>
      <c r="R34" s="151"/>
      <c r="S34" s="151"/>
      <c r="T34" s="152">
        <v>2008</v>
      </c>
      <c r="U34" s="135">
        <v>85</v>
      </c>
      <c r="V34" s="135">
        <v>80.8</v>
      </c>
      <c r="W34" s="135">
        <v>82.9</v>
      </c>
      <c r="X34" s="135">
        <v>82.9</v>
      </c>
      <c r="Y34" s="135">
        <v>78.4</v>
      </c>
      <c r="Z34" s="135">
        <v>92.2</v>
      </c>
      <c r="AA34" s="135">
        <v>72.5</v>
      </c>
      <c r="AB34" s="135">
        <v>68.7</v>
      </c>
      <c r="AC34" s="135">
        <v>97.1</v>
      </c>
      <c r="AD34" s="135">
        <v>97</v>
      </c>
      <c r="AE34" s="135">
        <v>90.6</v>
      </c>
      <c r="AF34" s="135">
        <v>82.9</v>
      </c>
      <c r="AG34" s="68"/>
    </row>
    <row r="35" spans="4:33" s="69" customFormat="1" ht="12" customHeight="1">
      <c r="D35" s="68"/>
      <c r="E35" s="115">
        <v>2007</v>
      </c>
      <c r="F35" s="136">
        <v>41.047619047619044</v>
      </c>
      <c r="G35" s="136">
        <v>40.82784571966133</v>
      </c>
      <c r="H35" s="136">
        <v>40.831758034026464</v>
      </c>
      <c r="I35" s="136">
        <v>40.48734770384255</v>
      </c>
      <c r="J35" s="136">
        <v>40.63373718546133</v>
      </c>
      <c r="K35" s="136">
        <v>40.810556079170595</v>
      </c>
      <c r="L35" s="136">
        <v>40.85308056872038</v>
      </c>
      <c r="M35" s="136">
        <v>40.77946768060836</v>
      </c>
      <c r="N35" s="136">
        <v>42.69557021677662</v>
      </c>
      <c r="O35" s="136">
        <v>42.73664479850047</v>
      </c>
      <c r="P35" s="136">
        <v>42.76377217553688</v>
      </c>
      <c r="Q35" s="136">
        <v>42.20963172804533</v>
      </c>
      <c r="R35" s="151"/>
      <c r="S35" s="151"/>
      <c r="T35" s="152">
        <v>2007</v>
      </c>
      <c r="U35" s="136">
        <v>76.64562669071235</v>
      </c>
      <c r="V35" s="136">
        <v>75.09293680297397</v>
      </c>
      <c r="W35" s="136">
        <v>73.49290780141844</v>
      </c>
      <c r="X35" s="136">
        <v>68.28665568369028</v>
      </c>
      <c r="Y35" s="136">
        <v>70.31390134529148</v>
      </c>
      <c r="Z35" s="136">
        <v>89.16827852998065</v>
      </c>
      <c r="AA35" s="136">
        <v>67.19184430027804</v>
      </c>
      <c r="AB35" s="136">
        <v>62.17194570135747</v>
      </c>
      <c r="AC35" s="136">
        <v>90.4096834264432</v>
      </c>
      <c r="AD35" s="136">
        <v>90.82397003745318</v>
      </c>
      <c r="AE35" s="136">
        <v>79.4736842105263</v>
      </c>
      <c r="AF35" s="136">
        <v>73.82012466607303</v>
      </c>
      <c r="AG35" s="68"/>
    </row>
    <row r="36" spans="5:32" s="68" customFormat="1" ht="12" customHeight="1">
      <c r="E36" s="115" t="s">
        <v>27</v>
      </c>
      <c r="F36" s="142">
        <v>5</v>
      </c>
      <c r="G36" s="142">
        <v>6.3</v>
      </c>
      <c r="H36" s="142">
        <v>5.8</v>
      </c>
      <c r="I36" s="142">
        <v>6.7</v>
      </c>
      <c r="J36" s="142">
        <v>7.3</v>
      </c>
      <c r="K36" s="142">
        <v>6.1</v>
      </c>
      <c r="L36" s="142">
        <v>5.5</v>
      </c>
      <c r="M36" s="142">
        <v>5.2</v>
      </c>
      <c r="N36" s="142">
        <v>6.1</v>
      </c>
      <c r="O36" s="142">
        <v>6.7</v>
      </c>
      <c r="P36" s="142">
        <v>7.1</v>
      </c>
      <c r="Q36" s="142">
        <v>5.9</v>
      </c>
      <c r="R36" s="117"/>
      <c r="S36" s="117"/>
      <c r="T36" s="115" t="s">
        <v>27</v>
      </c>
      <c r="U36" s="142">
        <v>10.9</v>
      </c>
      <c r="V36" s="142">
        <v>7.6</v>
      </c>
      <c r="W36" s="142">
        <v>12.8</v>
      </c>
      <c r="X36" s="142">
        <v>21.4</v>
      </c>
      <c r="Y36" s="142">
        <v>11.5</v>
      </c>
      <c r="Z36" s="142">
        <v>3.4</v>
      </c>
      <c r="AA36" s="142">
        <v>7.9</v>
      </c>
      <c r="AB36" s="142">
        <v>10.5</v>
      </c>
      <c r="AC36" s="142">
        <v>7.4</v>
      </c>
      <c r="AD36" s="142">
        <v>6.8</v>
      </c>
      <c r="AE36" s="142">
        <v>14</v>
      </c>
      <c r="AF36" s="142">
        <v>12.3</v>
      </c>
    </row>
    <row r="37" spans="4:33" s="69" customFormat="1" ht="12" customHeight="1">
      <c r="D37" s="68"/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  <c r="AG37" s="68"/>
    </row>
    <row r="38" spans="4:33" s="69" customFormat="1" ht="12" customHeight="1">
      <c r="D38" s="68"/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68"/>
    </row>
    <row r="39" spans="4:33" s="69" customFormat="1" ht="12" customHeight="1">
      <c r="D39" s="68"/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  <c r="AG39" s="68"/>
    </row>
    <row r="40" spans="4:33" s="69" customFormat="1" ht="12" customHeight="1">
      <c r="D40" s="68"/>
      <c r="E40" s="115">
        <v>2008</v>
      </c>
      <c r="F40" s="135">
        <v>76.9</v>
      </c>
      <c r="G40" s="135">
        <v>69.2</v>
      </c>
      <c r="H40" s="135">
        <v>71.9</v>
      </c>
      <c r="I40" s="135">
        <v>68.6</v>
      </c>
      <c r="J40" s="135">
        <v>65</v>
      </c>
      <c r="K40" s="135">
        <v>74.8</v>
      </c>
      <c r="L40" s="135">
        <v>61.3</v>
      </c>
      <c r="M40" s="135">
        <v>56.9</v>
      </c>
      <c r="N40" s="135">
        <v>81.9</v>
      </c>
      <c r="O40" s="135">
        <v>78.7</v>
      </c>
      <c r="P40" s="135">
        <v>77.3</v>
      </c>
      <c r="Q40" s="135">
        <v>66.1</v>
      </c>
      <c r="R40" s="151"/>
      <c r="S40" s="151"/>
      <c r="T40" s="152">
        <v>2008</v>
      </c>
      <c r="U40" s="143" t="s">
        <v>40</v>
      </c>
      <c r="V40" s="143" t="s">
        <v>40</v>
      </c>
      <c r="W40" s="143" t="s">
        <v>40</v>
      </c>
      <c r="X40" s="143" t="s">
        <v>40</v>
      </c>
      <c r="Y40" s="143" t="s">
        <v>40</v>
      </c>
      <c r="Z40" s="143" t="s">
        <v>40</v>
      </c>
      <c r="AA40" s="143" t="s">
        <v>40</v>
      </c>
      <c r="AB40" s="143" t="s">
        <v>40</v>
      </c>
      <c r="AC40" s="143" t="s">
        <v>40</v>
      </c>
      <c r="AD40" s="143" t="s">
        <v>40</v>
      </c>
      <c r="AE40" s="143" t="s">
        <v>40</v>
      </c>
      <c r="AF40" s="143" t="s">
        <v>40</v>
      </c>
      <c r="AG40" s="68"/>
    </row>
    <row r="41" spans="4:33" s="69" customFormat="1" ht="12" customHeight="1">
      <c r="D41" s="68"/>
      <c r="E41" s="115">
        <v>2007</v>
      </c>
      <c r="F41" s="136">
        <v>68.66071428571428</v>
      </c>
      <c r="G41" s="136">
        <v>65.0375939849624</v>
      </c>
      <c r="H41" s="136">
        <v>65.36363636363636</v>
      </c>
      <c r="I41" s="136">
        <v>59.39393939393939</v>
      </c>
      <c r="J41" s="136">
        <v>59.14467697907188</v>
      </c>
      <c r="K41" s="136">
        <v>66.90518783542038</v>
      </c>
      <c r="L41" s="136">
        <v>55.777979981801636</v>
      </c>
      <c r="M41" s="136">
        <v>52.73401297497683</v>
      </c>
      <c r="N41" s="136">
        <v>74.18478260869566</v>
      </c>
      <c r="O41" s="136">
        <v>73.55140186915888</v>
      </c>
      <c r="P41" s="136">
        <v>69.01785714285714</v>
      </c>
      <c r="Q41" s="136">
        <v>60.86556169429097</v>
      </c>
      <c r="R41" s="151"/>
      <c r="S41" s="151"/>
      <c r="T41" s="152">
        <v>2007</v>
      </c>
      <c r="U41" s="143" t="s">
        <v>40</v>
      </c>
      <c r="V41" s="143" t="s">
        <v>40</v>
      </c>
      <c r="W41" s="143" t="s">
        <v>40</v>
      </c>
      <c r="X41" s="143" t="s">
        <v>40</v>
      </c>
      <c r="Y41" s="143" t="s">
        <v>40</v>
      </c>
      <c r="Z41" s="143" t="s">
        <v>40</v>
      </c>
      <c r="AA41" s="143" t="s">
        <v>40</v>
      </c>
      <c r="AB41" s="143" t="s">
        <v>40</v>
      </c>
      <c r="AC41" s="143" t="s">
        <v>40</v>
      </c>
      <c r="AD41" s="143" t="s">
        <v>40</v>
      </c>
      <c r="AE41" s="143" t="s">
        <v>40</v>
      </c>
      <c r="AF41" s="143" t="s">
        <v>40</v>
      </c>
      <c r="AG41" s="68"/>
    </row>
    <row r="42" spans="4:33" s="69" customFormat="1" ht="12" customHeight="1">
      <c r="D42" s="68"/>
      <c r="E42" s="115" t="s">
        <v>27</v>
      </c>
      <c r="F42" s="142">
        <v>12</v>
      </c>
      <c r="G42" s="142">
        <v>6.4</v>
      </c>
      <c r="H42" s="142">
        <v>10</v>
      </c>
      <c r="I42" s="142">
        <v>15.5</v>
      </c>
      <c r="J42" s="142">
        <v>9.9</v>
      </c>
      <c r="K42" s="142">
        <v>11.8</v>
      </c>
      <c r="L42" s="142">
        <v>9.9</v>
      </c>
      <c r="M42" s="142">
        <v>7.9</v>
      </c>
      <c r="N42" s="142">
        <v>10.4</v>
      </c>
      <c r="O42" s="142">
        <v>7</v>
      </c>
      <c r="P42" s="142">
        <v>12</v>
      </c>
      <c r="Q42" s="142">
        <v>8.6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  <c r="AG42" s="68"/>
    </row>
    <row r="43" spans="4:33" s="69" customFormat="1" ht="12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  <c r="AG46" s="68"/>
    </row>
    <row r="47" spans="1:33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82">
        <v>2008</v>
      </c>
      <c r="M47" s="183"/>
      <c r="N47" s="143">
        <v>70.1</v>
      </c>
      <c r="O47" s="143">
        <v>65.8</v>
      </c>
      <c r="P47" s="143">
        <v>66.3</v>
      </c>
      <c r="Q47" s="143">
        <v>65.4</v>
      </c>
      <c r="R47" s="143">
        <v>64</v>
      </c>
      <c r="S47" s="143">
        <v>71.8</v>
      </c>
      <c r="T47" s="143">
        <v>61.3</v>
      </c>
      <c r="U47" s="143">
        <v>58</v>
      </c>
      <c r="V47" s="143">
        <v>75.9</v>
      </c>
      <c r="W47" s="143">
        <v>74.9</v>
      </c>
      <c r="X47" s="143">
        <v>71.8</v>
      </c>
      <c r="Y47" s="143">
        <v>64.5</v>
      </c>
      <c r="Z47" s="153"/>
      <c r="AA47" s="153"/>
      <c r="AB47" s="68"/>
      <c r="AC47" s="68"/>
      <c r="AD47" s="68"/>
      <c r="AE47" s="68"/>
      <c r="AF47" s="68"/>
      <c r="AG47" s="68"/>
    </row>
    <row r="48" spans="1:33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82">
        <v>2007</v>
      </c>
      <c r="M48" s="183"/>
      <c r="N48" s="144">
        <v>63.21009918845807</v>
      </c>
      <c r="O48" s="144">
        <v>60.75715604801477</v>
      </c>
      <c r="P48" s="144">
        <v>61.16236162361623</v>
      </c>
      <c r="Q48" s="144">
        <v>57.9273693534101</v>
      </c>
      <c r="R48" s="144">
        <v>58.12897366030881</v>
      </c>
      <c r="S48" s="144">
        <v>68.31588962892484</v>
      </c>
      <c r="T48" s="144">
        <v>56.75925925925925</v>
      </c>
      <c r="U48" s="144">
        <v>53.75347544022243</v>
      </c>
      <c r="V48" s="144">
        <v>71.53628652214893</v>
      </c>
      <c r="W48" s="144">
        <v>72.15799614643545</v>
      </c>
      <c r="X48" s="144">
        <v>66.17511520737327</v>
      </c>
      <c r="Y48" s="144">
        <v>60.6203007518797</v>
      </c>
      <c r="Z48" s="153"/>
      <c r="AA48" s="153"/>
      <c r="AB48" s="68"/>
      <c r="AC48" s="68"/>
      <c r="AD48" s="68"/>
      <c r="AE48" s="68"/>
      <c r="AF48" s="68"/>
      <c r="AG48" s="68"/>
    </row>
    <row r="49" spans="1:33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10.9</v>
      </c>
      <c r="O49" s="118">
        <v>8.3</v>
      </c>
      <c r="P49" s="118">
        <v>8.4</v>
      </c>
      <c r="Q49" s="118">
        <v>12.9</v>
      </c>
      <c r="R49" s="118">
        <v>10.1</v>
      </c>
      <c r="S49" s="118">
        <v>5.1</v>
      </c>
      <c r="T49" s="118">
        <v>8</v>
      </c>
      <c r="U49" s="118">
        <v>7.9</v>
      </c>
      <c r="V49" s="118">
        <v>6.1</v>
      </c>
      <c r="W49" s="118">
        <v>3.8</v>
      </c>
      <c r="X49" s="118">
        <v>8.5</v>
      </c>
      <c r="Y49" s="118">
        <v>6.4</v>
      </c>
      <c r="Z49" s="68"/>
      <c r="AA49" s="68"/>
      <c r="AB49" s="68"/>
      <c r="AC49" s="68"/>
      <c r="AD49" s="68"/>
      <c r="AE49" s="68"/>
      <c r="AF49" s="68"/>
      <c r="AG49" s="68"/>
    </row>
    <row r="50" spans="1:33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16:AH16"/>
    <mergeCell ref="AG25:AH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25390625" style="158" customWidth="1"/>
    <col min="2" max="2" width="2.125" style="158" customWidth="1"/>
    <col min="3" max="3" width="50.125" style="158" customWidth="1"/>
    <col min="4" max="4" width="3.125" style="158" customWidth="1"/>
    <col min="5" max="5" width="12.25390625" style="158" customWidth="1"/>
    <col min="6" max="6" width="3.25390625" style="158" customWidth="1"/>
    <col min="7" max="7" width="33.125" style="158" customWidth="1"/>
    <col min="8" max="8" width="6.125" style="158" customWidth="1"/>
    <col min="9" max="16384" width="10.875" style="158" customWidth="1"/>
  </cols>
  <sheetData>
    <row r="9" spans="1:8" s="172" customFormat="1" ht="19.5" customHeight="1">
      <c r="A9" s="175"/>
      <c r="B9" s="175"/>
      <c r="C9" s="175" t="s">
        <v>35</v>
      </c>
      <c r="D9" s="154"/>
      <c r="E9" s="154"/>
      <c r="F9" s="154"/>
      <c r="G9" s="154"/>
      <c r="H9" s="154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2"/>
    </row>
    <row r="13" spans="1:8" s="166" customFormat="1" ht="19.5" customHeight="1">
      <c r="A13" s="164">
        <v>0</v>
      </c>
      <c r="B13" s="164"/>
      <c r="C13" s="164" t="s">
        <v>185</v>
      </c>
      <c r="D13" s="164"/>
      <c r="E13" s="164">
        <v>85</v>
      </c>
      <c r="F13" s="164"/>
      <c r="G13" s="164" t="s">
        <v>186</v>
      </c>
      <c r="H13" s="164"/>
    </row>
    <row r="14" spans="1:8" s="166" customFormat="1" ht="19.5" customHeight="1">
      <c r="A14" s="164">
        <v>2</v>
      </c>
      <c r="B14" s="164"/>
      <c r="C14" s="164" t="s">
        <v>187</v>
      </c>
      <c r="D14" s="164"/>
      <c r="E14" s="164">
        <v>90</v>
      </c>
      <c r="F14" s="164"/>
      <c r="G14" s="164" t="s">
        <v>188</v>
      </c>
      <c r="H14" s="164"/>
    </row>
    <row r="15" spans="1:8" s="166" customFormat="1" ht="19.5" customHeight="1">
      <c r="A15" s="164">
        <v>0</v>
      </c>
      <c r="B15" s="164"/>
      <c r="C15" s="164" t="s">
        <v>189</v>
      </c>
      <c r="D15" s="164"/>
      <c r="E15" s="164">
        <v>97</v>
      </c>
      <c r="F15" s="164"/>
      <c r="G15" s="164" t="s">
        <v>190</v>
      </c>
      <c r="H15" s="164"/>
    </row>
    <row r="16" spans="1:8" s="166" customFormat="1" ht="19.5" customHeight="1">
      <c r="A16" s="164">
        <v>0</v>
      </c>
      <c r="B16" s="164"/>
      <c r="C16" s="164" t="s">
        <v>191</v>
      </c>
      <c r="D16" s="164"/>
      <c r="E16" s="164">
        <v>97</v>
      </c>
      <c r="F16" s="164"/>
      <c r="G16" s="164" t="s">
        <v>192</v>
      </c>
      <c r="H16" s="164"/>
    </row>
    <row r="17" spans="1:8" s="166" customFormat="1" ht="19.5" customHeight="1">
      <c r="A17" s="164">
        <v>1</v>
      </c>
      <c r="B17" s="164"/>
      <c r="C17" s="164" t="s">
        <v>193</v>
      </c>
      <c r="D17" s="164"/>
      <c r="E17" s="164">
        <v>77</v>
      </c>
      <c r="F17" s="164"/>
      <c r="G17" s="164" t="s">
        <v>190</v>
      </c>
      <c r="H17" s="164"/>
    </row>
    <row r="18" spans="1:8" s="166" customFormat="1" ht="19.5" customHeight="1">
      <c r="A18" s="164">
        <v>1</v>
      </c>
      <c r="B18" s="164"/>
      <c r="C18" s="164" t="s">
        <v>194</v>
      </c>
      <c r="D18" s="164"/>
      <c r="E18" s="164">
        <v>68</v>
      </c>
      <c r="F18" s="164"/>
      <c r="G18" s="164" t="s">
        <v>186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2</v>
      </c>
      <c r="B20" s="164"/>
      <c r="C20" s="164" t="s">
        <v>195</v>
      </c>
      <c r="D20" s="164"/>
      <c r="E20" s="164">
        <v>112</v>
      </c>
      <c r="F20" s="164"/>
      <c r="G20" s="164" t="s">
        <v>196</v>
      </c>
      <c r="H20" s="164"/>
    </row>
    <row r="21" spans="1:8" s="166" customFormat="1" ht="19.5" customHeight="1">
      <c r="A21" s="164">
        <v>2</v>
      </c>
      <c r="B21" s="164"/>
      <c r="C21" s="164" t="s">
        <v>197</v>
      </c>
      <c r="D21" s="164"/>
      <c r="E21" s="164">
        <v>42</v>
      </c>
      <c r="F21" s="164"/>
      <c r="G21" s="164" t="s">
        <v>198</v>
      </c>
      <c r="H21" s="164"/>
    </row>
    <row r="22" spans="1:8" s="166" customFormat="1" ht="19.5" customHeight="1">
      <c r="A22" s="164">
        <v>2</v>
      </c>
      <c r="B22" s="164"/>
      <c r="C22" s="164" t="s">
        <v>199</v>
      </c>
      <c r="D22" s="164"/>
      <c r="E22" s="164">
        <v>114</v>
      </c>
      <c r="F22" s="164"/>
      <c r="G22" s="164" t="s">
        <v>200</v>
      </c>
      <c r="H22" s="164"/>
    </row>
    <row r="23" s="173" customFormat="1" ht="19.5" customHeight="1">
      <c r="I23" s="166"/>
    </row>
    <row r="24" spans="1:8" s="166" customFormat="1" ht="19.5" customHeight="1">
      <c r="A24" s="164">
        <v>3</v>
      </c>
      <c r="B24" s="164"/>
      <c r="C24" s="164" t="s">
        <v>201</v>
      </c>
      <c r="D24" s="164"/>
      <c r="E24" s="164">
        <v>90</v>
      </c>
      <c r="F24" s="164"/>
      <c r="G24" s="164" t="s">
        <v>196</v>
      </c>
      <c r="H24" s="164"/>
    </row>
    <row r="25" spans="1:8" s="166" customFormat="1" ht="19.5" customHeight="1">
      <c r="A25" s="164">
        <v>3</v>
      </c>
      <c r="B25" s="164"/>
      <c r="C25" s="164" t="s">
        <v>202</v>
      </c>
      <c r="D25" s="164"/>
      <c r="E25" s="164">
        <v>100</v>
      </c>
      <c r="F25" s="164"/>
      <c r="G25" s="164" t="s">
        <v>203</v>
      </c>
      <c r="H25" s="164"/>
    </row>
    <row r="26" spans="1:8" s="166" customFormat="1" ht="19.5" customHeight="1">
      <c r="A26" s="164">
        <v>3</v>
      </c>
      <c r="B26" s="164"/>
      <c r="C26" s="164" t="s">
        <v>204</v>
      </c>
      <c r="D26" s="164"/>
      <c r="E26" s="164">
        <v>97</v>
      </c>
      <c r="F26" s="164"/>
      <c r="G26" s="164" t="s">
        <v>203</v>
      </c>
      <c r="H26" s="164"/>
    </row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C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3:35" s="43" customFormat="1" ht="12">
      <c r="C13" s="43" t="s">
        <v>68</v>
      </c>
      <c r="R13" s="43" t="s">
        <v>50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0.8884000000000001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0.7642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0.7467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0.84</v>
      </c>
      <c r="C26" s="21">
        <v>0.862</v>
      </c>
      <c r="D26" s="21">
        <v>0.927</v>
      </c>
      <c r="E26" s="21">
        <v>0.903</v>
      </c>
      <c r="F26" s="21">
        <v>0.9009999999999999</v>
      </c>
      <c r="G26" s="21">
        <v>0.943</v>
      </c>
      <c r="H26" s="21">
        <v>0.93</v>
      </c>
      <c r="I26" s="21">
        <v>0.797</v>
      </c>
      <c r="J26" s="21">
        <v>0.868</v>
      </c>
      <c r="K26" s="21">
        <v>0.93</v>
      </c>
      <c r="L26" s="21">
        <v>0.858</v>
      </c>
      <c r="M26" s="21">
        <v>0.84</v>
      </c>
      <c r="N26" s="14"/>
      <c r="O26" s="1"/>
      <c r="P26" s="7" t="s">
        <v>51</v>
      </c>
      <c r="Q26" s="21">
        <v>0.599</v>
      </c>
      <c r="R26" s="21">
        <v>0.669</v>
      </c>
      <c r="S26" s="21">
        <v>0.76</v>
      </c>
      <c r="T26" s="21">
        <v>0.716</v>
      </c>
      <c r="U26" s="21">
        <v>0.767</v>
      </c>
      <c r="V26" s="21">
        <v>0.787</v>
      </c>
      <c r="W26" s="21">
        <v>0.7759999999999999</v>
      </c>
      <c r="X26" s="21">
        <v>0.7240000000000001</v>
      </c>
      <c r="Y26" s="21">
        <v>0.6970000000000001</v>
      </c>
      <c r="Z26" s="21">
        <v>0.72</v>
      </c>
      <c r="AA26" s="21">
        <v>0.6890000000000001</v>
      </c>
      <c r="AB26" s="21">
        <v>0.557</v>
      </c>
    </row>
    <row r="27" spans="1:28" ht="12.75">
      <c r="A27" s="7">
        <v>2007</v>
      </c>
      <c r="B27" s="21">
        <v>0.8300395256916996</v>
      </c>
      <c r="C27" s="21">
        <v>0.8393378773125609</v>
      </c>
      <c r="D27" s="21">
        <v>0.892204042348412</v>
      </c>
      <c r="E27" s="21">
        <v>0.9195519348268839</v>
      </c>
      <c r="F27" s="21">
        <v>0.8947368421052632</v>
      </c>
      <c r="G27" s="21">
        <v>0.9632277834525026</v>
      </c>
      <c r="H27" s="21">
        <v>0.8757062146892655</v>
      </c>
      <c r="I27" s="21">
        <v>0.7583254043767841</v>
      </c>
      <c r="J27" s="21">
        <v>0.9156118143459916</v>
      </c>
      <c r="K27" s="21">
        <v>0.9518935516888435</v>
      </c>
      <c r="L27" s="21">
        <v>0.9255663430420711</v>
      </c>
      <c r="M27" s="21">
        <v>0.8842105263157894</v>
      </c>
      <c r="N27" s="14"/>
      <c r="O27" s="1"/>
      <c r="P27" s="7">
        <v>2007</v>
      </c>
      <c r="Q27" s="21">
        <v>0.5804263565891472</v>
      </c>
      <c r="R27" s="21">
        <v>0.6771255060728746</v>
      </c>
      <c r="S27" s="21">
        <v>0.7875647668393781</v>
      </c>
      <c r="T27" s="21">
        <v>0.7690655209452202</v>
      </c>
      <c r="U27" s="21">
        <v>0.7490234375</v>
      </c>
      <c r="V27" s="21">
        <v>0.7862137862137863</v>
      </c>
      <c r="W27" s="21">
        <v>0.7870182555780932</v>
      </c>
      <c r="X27" s="21">
        <v>0.7232767232767234</v>
      </c>
      <c r="Y27" s="21">
        <v>0.7947548460661347</v>
      </c>
      <c r="Z27" s="21">
        <v>0.8633093525179857</v>
      </c>
      <c r="AA27" s="21">
        <v>0.8301204819277109</v>
      </c>
      <c r="AB27" s="21">
        <v>0.6161504424778762</v>
      </c>
    </row>
    <row r="28" spans="1:28" ht="12.75">
      <c r="A28" s="7" t="s">
        <v>41</v>
      </c>
      <c r="B28" s="22">
        <v>0.9960474308300382</v>
      </c>
      <c r="C28" s="22">
        <v>2.2662122687439057</v>
      </c>
      <c r="D28" s="22">
        <v>3.479595765158805</v>
      </c>
      <c r="E28" s="22">
        <v>-1.6551934826883885</v>
      </c>
      <c r="F28" s="22">
        <v>0.6263157894736748</v>
      </c>
      <c r="G28" s="22">
        <v>-2.0227783452502646</v>
      </c>
      <c r="H28" s="22">
        <v>5.429378531073459</v>
      </c>
      <c r="I28" s="22">
        <v>3.8674595623215957</v>
      </c>
      <c r="J28" s="22">
        <v>-4.76118143459916</v>
      </c>
      <c r="K28" s="22">
        <v>-2.189355168884344</v>
      </c>
      <c r="L28" s="22">
        <v>-6.756634304207109</v>
      </c>
      <c r="M28" s="22">
        <v>-4.421052631578948</v>
      </c>
      <c r="N28" s="14"/>
      <c r="O28" s="1"/>
      <c r="P28" s="7" t="s">
        <v>41</v>
      </c>
      <c r="Q28" s="22">
        <v>1.857364341085277</v>
      </c>
      <c r="R28" s="22">
        <v>-0.8125506072874544</v>
      </c>
      <c r="S28" s="22">
        <v>-2.756476683937814</v>
      </c>
      <c r="T28" s="22">
        <v>-5.306552094522021</v>
      </c>
      <c r="U28" s="22">
        <v>1.79765625</v>
      </c>
      <c r="V28" s="22">
        <v>0.07862137862136853</v>
      </c>
      <c r="W28" s="22">
        <v>-1.1018255578093328</v>
      </c>
      <c r="X28" s="22">
        <v>0.07232767232766557</v>
      </c>
      <c r="Y28" s="22">
        <v>-9.77548460661346</v>
      </c>
      <c r="Z28" s="22">
        <v>-14.330935251798572</v>
      </c>
      <c r="AA28" s="22">
        <v>-14.112048192771088</v>
      </c>
      <c r="AB28" s="22">
        <v>-5.915044247787615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60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0.8837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0.7451000000000001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0.6920000000000001</v>
      </c>
      <c r="C45" s="21">
        <v>0.632</v>
      </c>
      <c r="D45" s="21">
        <v>0.8190000000000001</v>
      </c>
      <c r="E45" s="21">
        <v>0.78</v>
      </c>
      <c r="F45" s="21">
        <v>0.821</v>
      </c>
      <c r="G45" s="21">
        <v>0.825</v>
      </c>
      <c r="H45" s="21">
        <v>0.799</v>
      </c>
      <c r="I45" s="21">
        <v>0.68</v>
      </c>
      <c r="J45" s="21">
        <v>0.8109999999999999</v>
      </c>
      <c r="K45" s="21">
        <v>0.875</v>
      </c>
      <c r="L45" s="21">
        <v>0.6409999999999999</v>
      </c>
      <c r="M45" s="21">
        <v>0.563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0.7529923830250271</v>
      </c>
      <c r="C46" s="21">
        <v>0.6462167689161555</v>
      </c>
      <c r="D46" s="21">
        <v>0.796692607003891</v>
      </c>
      <c r="E46" s="21">
        <v>0.736543909348442</v>
      </c>
      <c r="F46" s="21">
        <v>0.7665732959850606</v>
      </c>
      <c r="G46" s="21">
        <v>0.8426966292134831</v>
      </c>
      <c r="H46" s="21">
        <v>0.8228630278063852</v>
      </c>
      <c r="I46" s="21">
        <v>0.7666290868094702</v>
      </c>
      <c r="J46" s="21">
        <v>0.8241869918699186</v>
      </c>
      <c r="K46" s="21">
        <v>0.7847533632286995</v>
      </c>
      <c r="L46" s="21">
        <v>0.7874692874692875</v>
      </c>
      <c r="M46" s="21">
        <v>0.6441647597254004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-6.099238302502707</v>
      </c>
      <c r="C47" s="22">
        <v>-1.421676891615553</v>
      </c>
      <c r="D47" s="22">
        <v>2.2307392996109066</v>
      </c>
      <c r="E47" s="22">
        <v>4.345609065155798</v>
      </c>
      <c r="F47" s="22">
        <v>5.442670401493932</v>
      </c>
      <c r="G47" s="22">
        <v>-1.769662921348314</v>
      </c>
      <c r="H47" s="22">
        <v>-2.386302780638516</v>
      </c>
      <c r="I47" s="22">
        <v>-8.662908680947012</v>
      </c>
      <c r="J47" s="22">
        <v>-1.3186991869918674</v>
      </c>
      <c r="K47" s="22">
        <v>9.024663677130052</v>
      </c>
      <c r="L47" s="22">
        <v>-14.646928746928756</v>
      </c>
      <c r="M47" s="22">
        <v>-8.11647597254005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37.1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57.04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54.77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38.5</v>
      </c>
      <c r="D26" s="11">
        <v>38.6</v>
      </c>
      <c r="E26" s="11">
        <v>39.1</v>
      </c>
      <c r="F26" s="11">
        <v>39.1</v>
      </c>
      <c r="G26" s="11">
        <v>39.2</v>
      </c>
      <c r="H26" s="11">
        <v>39</v>
      </c>
      <c r="I26" s="11">
        <v>38.6</v>
      </c>
      <c r="J26" s="11">
        <v>39.6</v>
      </c>
      <c r="K26" s="11">
        <v>39.5</v>
      </c>
      <c r="L26" s="11">
        <v>39.6</v>
      </c>
      <c r="M26" s="11">
        <v>40</v>
      </c>
      <c r="N26" s="17"/>
      <c r="O26" s="1"/>
      <c r="P26" s="7" t="s">
        <v>51</v>
      </c>
      <c r="Q26" s="11">
        <v>55.3</v>
      </c>
      <c r="R26" s="11">
        <v>51.5</v>
      </c>
      <c r="S26" s="11">
        <v>53.2</v>
      </c>
      <c r="T26" s="11">
        <v>56</v>
      </c>
      <c r="U26" s="11">
        <v>56.8</v>
      </c>
      <c r="V26" s="11">
        <v>63.8</v>
      </c>
      <c r="W26" s="11">
        <v>50.4</v>
      </c>
      <c r="X26" s="11">
        <v>43.5</v>
      </c>
      <c r="Y26" s="11">
        <v>66.8</v>
      </c>
      <c r="Z26" s="11">
        <v>70.7</v>
      </c>
      <c r="AA26" s="11">
        <v>56.6</v>
      </c>
      <c r="AB26" s="11">
        <v>55.2</v>
      </c>
    </row>
    <row r="27" spans="1:28" ht="12.75">
      <c r="A27" s="7">
        <v>2007</v>
      </c>
      <c r="B27" s="11">
        <v>36.029411764705884</v>
      </c>
      <c r="C27" s="11">
        <v>36.08247422680412</v>
      </c>
      <c r="D27" s="11">
        <v>36.312323612417686</v>
      </c>
      <c r="E27" s="11">
        <v>36.30454967502322</v>
      </c>
      <c r="F27" s="11">
        <v>37.02651515151515</v>
      </c>
      <c r="G27" s="11">
        <v>37.404580152671755</v>
      </c>
      <c r="H27" s="11">
        <v>36.79245283018868</v>
      </c>
      <c r="I27" s="11">
        <v>36.51844843897825</v>
      </c>
      <c r="J27" s="11">
        <v>37.714285714285715</v>
      </c>
      <c r="K27" s="11">
        <v>38.349514563106794</v>
      </c>
      <c r="L27" s="11">
        <v>37.5</v>
      </c>
      <c r="M27" s="11">
        <v>38.095238095238095</v>
      </c>
      <c r="N27" s="17"/>
      <c r="O27" s="1"/>
      <c r="P27" s="7">
        <v>2007</v>
      </c>
      <c r="Q27" s="11">
        <v>51.298701298701296</v>
      </c>
      <c r="R27" s="11">
        <v>51.04063429137761</v>
      </c>
      <c r="S27" s="11">
        <v>51.650485436893206</v>
      </c>
      <c r="T27" s="11">
        <v>51.85185185185185</v>
      </c>
      <c r="U27" s="11">
        <v>50.57880676758682</v>
      </c>
      <c r="V27" s="11">
        <v>63.41948310139165</v>
      </c>
      <c r="W27" s="11">
        <v>48.932038834951456</v>
      </c>
      <c r="X27" s="11">
        <v>44.93801652892562</v>
      </c>
      <c r="Y27" s="11">
        <v>66.00790513833992</v>
      </c>
      <c r="Z27" s="11">
        <v>67.26926736441484</v>
      </c>
      <c r="AA27" s="11">
        <v>54.26653883029722</v>
      </c>
      <c r="AB27" s="11">
        <v>52.47148288973384</v>
      </c>
    </row>
    <row r="28" spans="1:28" ht="12.75">
      <c r="A28" s="7" t="s">
        <v>27</v>
      </c>
      <c r="B28" s="11">
        <v>8.8</v>
      </c>
      <c r="C28" s="11">
        <v>6.7</v>
      </c>
      <c r="D28" s="11">
        <v>6.3</v>
      </c>
      <c r="E28" s="11">
        <v>7.7</v>
      </c>
      <c r="F28" s="11">
        <v>5.6</v>
      </c>
      <c r="G28" s="11">
        <v>4.8</v>
      </c>
      <c r="H28" s="11">
        <v>6</v>
      </c>
      <c r="I28" s="11">
        <v>5.7</v>
      </c>
      <c r="J28" s="11">
        <v>5</v>
      </c>
      <c r="K28" s="11">
        <v>3</v>
      </c>
      <c r="L28" s="11">
        <v>5.6</v>
      </c>
      <c r="M28" s="11">
        <v>5</v>
      </c>
      <c r="N28" s="17"/>
      <c r="O28" s="1"/>
      <c r="P28" s="7" t="s">
        <v>27</v>
      </c>
      <c r="Q28" s="11">
        <v>7.8</v>
      </c>
      <c r="R28" s="11">
        <v>0.9</v>
      </c>
      <c r="S28" s="11">
        <v>3</v>
      </c>
      <c r="T28" s="11">
        <v>8</v>
      </c>
      <c r="U28" s="11">
        <v>12.3</v>
      </c>
      <c r="V28" s="11">
        <v>0.6</v>
      </c>
      <c r="W28" s="11">
        <v>3</v>
      </c>
      <c r="X28" s="11">
        <v>-3.2</v>
      </c>
      <c r="Y28" s="11">
        <v>1.2</v>
      </c>
      <c r="Z28" s="11">
        <v>5.1</v>
      </c>
      <c r="AA28" s="11">
        <v>4.3</v>
      </c>
      <c r="AB28" s="11">
        <v>5.2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61.18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56.68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32">
        <v>61.2</v>
      </c>
      <c r="C45" s="32">
        <v>61.8</v>
      </c>
      <c r="D45" s="32">
        <v>60.4</v>
      </c>
      <c r="E45" s="32">
        <v>60.4</v>
      </c>
      <c r="F45" s="32">
        <v>55.2</v>
      </c>
      <c r="G45" s="32">
        <v>64.2</v>
      </c>
      <c r="H45" s="32">
        <v>56.5</v>
      </c>
      <c r="I45" s="32">
        <v>54.1</v>
      </c>
      <c r="J45" s="32">
        <v>67.9</v>
      </c>
      <c r="K45" s="32">
        <v>64.7</v>
      </c>
      <c r="L45" s="32">
        <v>67.2</v>
      </c>
      <c r="M45" s="32">
        <v>60.9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47.44186046511628</v>
      </c>
      <c r="C46" s="11">
        <v>58.30188679245283</v>
      </c>
      <c r="D46" s="11">
        <v>57.68863419293219</v>
      </c>
      <c r="E46" s="11">
        <v>59.98013902681232</v>
      </c>
      <c r="F46" s="11">
        <v>53.801169590643276</v>
      </c>
      <c r="G46" s="11">
        <v>60.62322946175638</v>
      </c>
      <c r="H46" s="11">
        <v>51.882460973370065</v>
      </c>
      <c r="I46" s="11">
        <v>49.72426470588235</v>
      </c>
      <c r="J46" s="11">
        <v>65.73088092933206</v>
      </c>
      <c r="K46" s="11">
        <v>67.89087093389297</v>
      </c>
      <c r="L46" s="11">
        <v>60.26905829596413</v>
      </c>
      <c r="M46" s="11">
        <v>57.88973384030418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29</v>
      </c>
      <c r="C47" s="32">
        <v>6</v>
      </c>
      <c r="D47" s="32">
        <v>4.7</v>
      </c>
      <c r="E47" s="32">
        <v>0.7</v>
      </c>
      <c r="F47" s="32">
        <v>2.6</v>
      </c>
      <c r="G47" s="32">
        <v>5.9</v>
      </c>
      <c r="H47" s="32">
        <v>8.9</v>
      </c>
      <c r="I47" s="32">
        <v>8.8</v>
      </c>
      <c r="J47" s="32">
        <v>3.3</v>
      </c>
      <c r="K47" s="32">
        <v>-4.7</v>
      </c>
      <c r="L47" s="32">
        <v>11.5</v>
      </c>
      <c r="M47" s="32">
        <v>5.2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32.96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40.9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</v>
      </c>
      <c r="C26" s="11">
        <v>33.2</v>
      </c>
      <c r="D26" s="11">
        <v>35.8</v>
      </c>
      <c r="E26" s="11">
        <v>35.4</v>
      </c>
      <c r="F26" s="11">
        <v>35.2</v>
      </c>
      <c r="G26" s="11">
        <v>37</v>
      </c>
      <c r="H26" s="11">
        <v>36.2</v>
      </c>
      <c r="I26" s="11">
        <v>30.7</v>
      </c>
      <c r="J26" s="11">
        <v>34.3</v>
      </c>
      <c r="K26" s="11">
        <v>36.7</v>
      </c>
      <c r="L26" s="11">
        <v>34</v>
      </c>
      <c r="M26" s="11">
        <v>33.6</v>
      </c>
      <c r="N26" s="19"/>
      <c r="O26" s="1"/>
      <c r="P26" s="7" t="s">
        <v>51</v>
      </c>
      <c r="Q26" s="11">
        <v>33.1</v>
      </c>
      <c r="R26" s="11">
        <v>34.4</v>
      </c>
      <c r="S26" s="11">
        <v>40.4</v>
      </c>
      <c r="T26" s="11">
        <v>40.1</v>
      </c>
      <c r="U26" s="11">
        <v>43.6</v>
      </c>
      <c r="V26" s="11">
        <v>50.2</v>
      </c>
      <c r="W26" s="11">
        <v>39.1</v>
      </c>
      <c r="X26" s="11">
        <v>31.5</v>
      </c>
      <c r="Y26" s="11">
        <v>46.6</v>
      </c>
      <c r="Z26" s="11">
        <v>50.9</v>
      </c>
      <c r="AA26" s="11">
        <v>39</v>
      </c>
      <c r="AB26" s="11">
        <v>30.7</v>
      </c>
    </row>
    <row r="27" spans="1:28" ht="12.75">
      <c r="A27" s="7">
        <v>2007</v>
      </c>
      <c r="B27" s="11">
        <v>29.97275204359673</v>
      </c>
      <c r="C27" s="11">
        <v>30.291970802919707</v>
      </c>
      <c r="D27" s="11">
        <v>32.39819004524887</v>
      </c>
      <c r="E27" s="11">
        <v>33.459357277882795</v>
      </c>
      <c r="F27" s="11">
        <v>33.11382878645344</v>
      </c>
      <c r="G27" s="11">
        <v>36.06237816764133</v>
      </c>
      <c r="H27" s="11">
        <v>32.149200710479576</v>
      </c>
      <c r="I27" s="11">
        <v>27.657657657657655</v>
      </c>
      <c r="J27" s="11">
        <v>34.437751004016064</v>
      </c>
      <c r="K27" s="11">
        <v>36.48111332007952</v>
      </c>
      <c r="L27" s="11">
        <v>34.72931562819203</v>
      </c>
      <c r="M27" s="11">
        <v>33.70110330992979</v>
      </c>
      <c r="N27" s="19"/>
      <c r="O27" s="1"/>
      <c r="P27" s="7">
        <v>2007</v>
      </c>
      <c r="Q27" s="11">
        <v>29.76618705035971</v>
      </c>
      <c r="R27" s="11">
        <v>34.503510531594785</v>
      </c>
      <c r="S27" s="11">
        <v>40.643863179074444</v>
      </c>
      <c r="T27" s="11">
        <v>39.860834990059644</v>
      </c>
      <c r="U27" s="11">
        <v>37.913043478260875</v>
      </c>
      <c r="V27" s="11">
        <v>49.85104270109236</v>
      </c>
      <c r="W27" s="11">
        <v>38.48425196850394</v>
      </c>
      <c r="X27" s="11">
        <v>32.54132231404959</v>
      </c>
      <c r="Y27" s="11">
        <v>52.47747747747748</v>
      </c>
      <c r="Z27" s="11">
        <v>58.03876852907639</v>
      </c>
      <c r="AA27" s="11">
        <v>45.08670520231214</v>
      </c>
      <c r="AB27" s="11">
        <v>32.28180862250263</v>
      </c>
    </row>
    <row r="28" spans="1:28" ht="12.75">
      <c r="A28" s="7" t="s">
        <v>27</v>
      </c>
      <c r="B28" s="11">
        <v>10.1</v>
      </c>
      <c r="C28" s="11">
        <v>9.6</v>
      </c>
      <c r="D28" s="11">
        <v>10.5</v>
      </c>
      <c r="E28" s="11">
        <v>5.8</v>
      </c>
      <c r="F28" s="11">
        <v>6.3</v>
      </c>
      <c r="G28" s="11">
        <v>2.6</v>
      </c>
      <c r="H28" s="11">
        <v>12.6</v>
      </c>
      <c r="I28" s="11">
        <v>11</v>
      </c>
      <c r="J28" s="11">
        <v>-0.4</v>
      </c>
      <c r="K28" s="11">
        <v>0.6</v>
      </c>
      <c r="L28" s="11">
        <v>-2.1</v>
      </c>
      <c r="M28" s="11">
        <v>-0.3</v>
      </c>
      <c r="N28" s="19"/>
      <c r="O28" s="1"/>
      <c r="P28" s="7" t="s">
        <v>27</v>
      </c>
      <c r="Q28" s="11">
        <v>11.2</v>
      </c>
      <c r="R28" s="11">
        <v>-0.3</v>
      </c>
      <c r="S28" s="11">
        <v>-0.6</v>
      </c>
      <c r="T28" s="11">
        <v>0.6</v>
      </c>
      <c r="U28" s="11">
        <v>15</v>
      </c>
      <c r="V28" s="11">
        <v>0.7</v>
      </c>
      <c r="W28" s="11">
        <v>1.6</v>
      </c>
      <c r="X28" s="11">
        <v>-3.2</v>
      </c>
      <c r="Y28" s="11">
        <v>-11.2</v>
      </c>
      <c r="Z28" s="11">
        <v>-12.3</v>
      </c>
      <c r="AA28" s="11">
        <v>-13.5</v>
      </c>
      <c r="AB28" s="11">
        <v>-4.9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34.59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39.96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61">
        <v>42.3</v>
      </c>
      <c r="C45" s="61">
        <v>39.1</v>
      </c>
      <c r="D45" s="61">
        <v>49.5</v>
      </c>
      <c r="E45" s="61">
        <v>47.1</v>
      </c>
      <c r="F45" s="61">
        <v>45.3</v>
      </c>
      <c r="G45" s="61">
        <v>52.9</v>
      </c>
      <c r="H45" s="61">
        <v>45.1</v>
      </c>
      <c r="I45" s="61">
        <v>36.8</v>
      </c>
      <c r="J45" s="61">
        <v>55.1</v>
      </c>
      <c r="K45" s="61">
        <v>56.6</v>
      </c>
      <c r="L45" s="61">
        <v>43.1</v>
      </c>
      <c r="M45" s="61">
        <v>34.3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61">
        <v>35.69620253164557</v>
      </c>
      <c r="C46" s="61">
        <v>37.70491803278689</v>
      </c>
      <c r="D46" s="61">
        <v>46.00371747211896</v>
      </c>
      <c r="E46" s="61">
        <v>44.18386491557223</v>
      </c>
      <c r="F46" s="61">
        <v>41.219290263876246</v>
      </c>
      <c r="G46" s="61">
        <v>51.01253616200579</v>
      </c>
      <c r="H46" s="61">
        <v>42.66792809839168</v>
      </c>
      <c r="I46" s="61">
        <v>38.095238095238095</v>
      </c>
      <c r="J46" s="61">
        <v>54.17895771878074</v>
      </c>
      <c r="K46" s="61">
        <v>53.24553151458138</v>
      </c>
      <c r="L46" s="61">
        <v>47.519294377067254</v>
      </c>
      <c r="M46" s="61">
        <v>37.323177366702936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18.5</v>
      </c>
      <c r="C47" s="61">
        <v>3.7</v>
      </c>
      <c r="D47" s="61">
        <v>7.6</v>
      </c>
      <c r="E47" s="61">
        <v>6.6</v>
      </c>
      <c r="F47" s="61">
        <v>9.9</v>
      </c>
      <c r="G47" s="61">
        <v>3.7</v>
      </c>
      <c r="H47" s="61">
        <v>5.7</v>
      </c>
      <c r="I47" s="61">
        <v>-3.4</v>
      </c>
      <c r="J47" s="61">
        <v>1.7</v>
      </c>
      <c r="K47" s="61">
        <v>6.3</v>
      </c>
      <c r="L47" s="61">
        <v>-9.3</v>
      </c>
      <c r="M47" s="61">
        <v>-8.1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00390625" style="158" customWidth="1"/>
    <col min="2" max="2" width="1.75390625" style="158" customWidth="1"/>
    <col min="3" max="3" width="74.25390625" style="158" bestFit="1" customWidth="1"/>
    <col min="4" max="4" width="1.75390625" style="158" customWidth="1"/>
    <col min="5" max="5" width="12.75390625" style="158" bestFit="1" customWidth="1"/>
    <col min="6" max="6" width="2.375" style="158" customWidth="1"/>
    <col min="7" max="7" width="45.125" style="158" customWidth="1"/>
    <col min="8" max="8" width="6.75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205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5" t="s">
        <v>206</v>
      </c>
      <c r="D13" s="164"/>
      <c r="E13" s="164">
        <v>230</v>
      </c>
      <c r="F13" s="164"/>
      <c r="G13" s="164" t="s">
        <v>93</v>
      </c>
      <c r="H13" s="164"/>
    </row>
    <row r="14" spans="1:8" s="166" customFormat="1" ht="19.5" customHeight="1">
      <c r="A14" s="164">
        <v>0</v>
      </c>
      <c r="B14" s="164">
        <v>0</v>
      </c>
      <c r="C14" s="165" t="s">
        <v>100</v>
      </c>
      <c r="D14" s="164"/>
      <c r="E14" s="164">
        <v>145</v>
      </c>
      <c r="F14" s="164"/>
      <c r="G14" s="164" t="s">
        <v>93</v>
      </c>
      <c r="H14" s="164"/>
    </row>
    <row r="15" spans="1:8" s="166" customFormat="1" ht="19.5" customHeight="1">
      <c r="A15" s="164">
        <v>1</v>
      </c>
      <c r="B15" s="164">
        <v>1</v>
      </c>
      <c r="C15" s="165" t="s">
        <v>207</v>
      </c>
      <c r="D15" s="164"/>
      <c r="E15" s="164">
        <v>250</v>
      </c>
      <c r="F15" s="164"/>
      <c r="G15" s="164" t="s">
        <v>120</v>
      </c>
      <c r="H15" s="164"/>
    </row>
    <row r="16" spans="1:8" s="166" customFormat="1" ht="19.5" customHeight="1">
      <c r="A16" s="164"/>
      <c r="B16" s="164"/>
      <c r="C16" s="165"/>
      <c r="D16" s="164"/>
      <c r="E16" s="164"/>
      <c r="F16" s="164"/>
      <c r="G16" s="164"/>
      <c r="H16" s="164"/>
    </row>
    <row r="17" spans="1:8" s="166" customFormat="1" ht="19.5" customHeight="1">
      <c r="A17" s="164">
        <v>2</v>
      </c>
      <c r="B17" s="164">
        <v>2</v>
      </c>
      <c r="C17" s="165" t="s">
        <v>208</v>
      </c>
      <c r="D17" s="164"/>
      <c r="E17" s="164">
        <v>134</v>
      </c>
      <c r="F17" s="164"/>
      <c r="G17" s="164" t="s">
        <v>120</v>
      </c>
      <c r="H17" s="164"/>
    </row>
    <row r="18" spans="1:8" s="166" customFormat="1" ht="19.5" customHeight="1">
      <c r="A18" s="164">
        <v>2</v>
      </c>
      <c r="B18" s="164">
        <v>2</v>
      </c>
      <c r="C18" s="165" t="s">
        <v>209</v>
      </c>
      <c r="D18" s="164"/>
      <c r="E18" s="164">
        <v>226</v>
      </c>
      <c r="F18" s="164"/>
      <c r="G18" s="164" t="s">
        <v>210</v>
      </c>
      <c r="H18" s="164"/>
    </row>
    <row r="19" spans="1:8" s="166" customFormat="1" ht="19.5" customHeight="1">
      <c r="A19" s="164">
        <v>2</v>
      </c>
      <c r="B19" s="164"/>
      <c r="C19" s="165" t="s">
        <v>110</v>
      </c>
      <c r="D19" s="164"/>
      <c r="E19" s="164">
        <v>304</v>
      </c>
      <c r="F19" s="164"/>
      <c r="G19" s="164" t="s">
        <v>93</v>
      </c>
      <c r="H19" s="164"/>
    </row>
    <row r="20" spans="1:8" s="166" customFormat="1" ht="19.5" customHeight="1">
      <c r="A20" s="164">
        <v>2</v>
      </c>
      <c r="B20" s="164"/>
      <c r="C20" s="165" t="s">
        <v>211</v>
      </c>
      <c r="D20" s="164"/>
      <c r="E20" s="164">
        <v>556</v>
      </c>
      <c r="F20" s="164"/>
      <c r="G20" s="164" t="s">
        <v>93</v>
      </c>
      <c r="H20" s="164"/>
    </row>
    <row r="21" spans="1:8" s="166" customFormat="1" ht="19.5" customHeight="1">
      <c r="A21" s="164">
        <v>2</v>
      </c>
      <c r="B21" s="164"/>
      <c r="C21" s="165" t="s">
        <v>212</v>
      </c>
      <c r="D21" s="164"/>
      <c r="E21" s="164">
        <v>268</v>
      </c>
      <c r="F21" s="164"/>
      <c r="G21" s="164" t="s">
        <v>93</v>
      </c>
      <c r="H21" s="164"/>
    </row>
    <row r="22" spans="1:8" s="166" customFormat="1" ht="19.5" customHeight="1">
      <c r="A22" s="164">
        <v>2</v>
      </c>
      <c r="B22" s="164"/>
      <c r="C22" s="165" t="s">
        <v>213</v>
      </c>
      <c r="D22" s="164"/>
      <c r="E22" s="164">
        <v>177</v>
      </c>
      <c r="F22" s="164"/>
      <c r="G22" s="164" t="s">
        <v>214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3</v>
      </c>
      <c r="B24" s="164">
        <v>3</v>
      </c>
      <c r="C24" s="165" t="s">
        <v>215</v>
      </c>
      <c r="D24" s="164"/>
      <c r="E24" s="164">
        <v>180</v>
      </c>
      <c r="F24" s="164"/>
      <c r="G24" s="164" t="s">
        <v>93</v>
      </c>
      <c r="H24" s="164"/>
    </row>
    <row r="25" spans="1:8" s="166" customFormat="1" ht="19.5" customHeight="1">
      <c r="A25" s="164">
        <v>3</v>
      </c>
      <c r="B25" s="164">
        <v>3</v>
      </c>
      <c r="C25" s="165" t="s">
        <v>216</v>
      </c>
      <c r="D25" s="164"/>
      <c r="E25" s="164">
        <v>174</v>
      </c>
      <c r="F25" s="164"/>
      <c r="G25" s="164" t="s">
        <v>93</v>
      </c>
      <c r="H25" s="164"/>
    </row>
    <row r="26" spans="1:8" s="166" customFormat="1" ht="19.5" customHeight="1">
      <c r="A26" s="164">
        <v>3</v>
      </c>
      <c r="B26" s="164"/>
      <c r="C26" s="165" t="s">
        <v>217</v>
      </c>
      <c r="D26" s="164"/>
      <c r="E26" s="164">
        <v>203</v>
      </c>
      <c r="F26" s="164"/>
      <c r="G26" s="164" t="s">
        <v>93</v>
      </c>
      <c r="H26" s="164"/>
    </row>
    <row r="27" spans="1:8" s="166" customFormat="1" ht="19.5" customHeight="1">
      <c r="A27" s="164">
        <v>3</v>
      </c>
      <c r="B27" s="164"/>
      <c r="C27" s="165" t="s">
        <v>125</v>
      </c>
      <c r="D27" s="164"/>
      <c r="E27" s="164">
        <v>201</v>
      </c>
      <c r="F27" s="164"/>
      <c r="G27" s="164" t="s">
        <v>120</v>
      </c>
      <c r="H27" s="164"/>
    </row>
    <row r="28" spans="1:8" s="166" customFormat="1" ht="19.5" customHeight="1">
      <c r="A28" s="164">
        <v>3</v>
      </c>
      <c r="B28" s="164"/>
      <c r="C28" s="165" t="s">
        <v>218</v>
      </c>
      <c r="D28" s="164"/>
      <c r="E28" s="164">
        <v>153</v>
      </c>
      <c r="F28" s="164"/>
      <c r="G28" s="164" t="s">
        <v>93</v>
      </c>
      <c r="H28" s="164"/>
    </row>
    <row r="29" spans="1:8" s="166" customFormat="1" ht="19.5" customHeight="1">
      <c r="A29" s="164"/>
      <c r="B29" s="164"/>
      <c r="C29" s="165"/>
      <c r="D29" s="164"/>
      <c r="E29" s="164"/>
      <c r="F29" s="164"/>
      <c r="G29" s="164"/>
      <c r="H29" s="164"/>
    </row>
    <row r="30" spans="1:8" s="166" customFormat="1" ht="19.5" customHeight="1">
      <c r="A30" s="164">
        <v>4</v>
      </c>
      <c r="B30" s="164"/>
      <c r="C30" s="165" t="s">
        <v>219</v>
      </c>
      <c r="D30" s="164"/>
      <c r="E30" s="164">
        <v>243</v>
      </c>
      <c r="F30" s="164"/>
      <c r="G30" s="164" t="s">
        <v>93</v>
      </c>
      <c r="H30" s="164"/>
    </row>
    <row r="31" spans="1:8" s="166" customFormat="1" ht="19.5" customHeight="1">
      <c r="A31" s="164">
        <v>4</v>
      </c>
      <c r="B31" s="164"/>
      <c r="C31" s="164" t="s">
        <v>220</v>
      </c>
      <c r="D31" s="164"/>
      <c r="E31" s="164">
        <v>350</v>
      </c>
      <c r="F31" s="164"/>
      <c r="G31" s="164" t="s">
        <v>93</v>
      </c>
      <c r="H31" s="164"/>
    </row>
    <row r="32" spans="1:8" s="166" customFormat="1" ht="19.5" customHeight="1">
      <c r="A32" s="164">
        <v>4</v>
      </c>
      <c r="B32" s="164"/>
      <c r="C32" s="164" t="s">
        <v>221</v>
      </c>
      <c r="D32" s="164"/>
      <c r="E32" s="164">
        <v>239</v>
      </c>
      <c r="F32" s="164"/>
      <c r="G32" s="164" t="s">
        <v>93</v>
      </c>
      <c r="H32" s="164"/>
    </row>
    <row r="33" spans="1:8" s="166" customFormat="1" ht="19.5" customHeight="1">
      <c r="A33" s="164">
        <v>4</v>
      </c>
      <c r="B33" s="164"/>
      <c r="C33" s="164" t="s">
        <v>222</v>
      </c>
      <c r="D33" s="164"/>
      <c r="E33" s="164">
        <v>388</v>
      </c>
      <c r="F33" s="164"/>
      <c r="G33" s="164" t="s">
        <v>93</v>
      </c>
      <c r="H33" s="164"/>
    </row>
    <row r="34" spans="1:8" s="166" customFormat="1" ht="19.5" customHeight="1">
      <c r="A34" s="164">
        <v>4</v>
      </c>
      <c r="B34" s="164"/>
      <c r="C34" s="164" t="s">
        <v>223</v>
      </c>
      <c r="D34" s="164"/>
      <c r="E34" s="164">
        <v>240</v>
      </c>
      <c r="F34" s="164"/>
      <c r="G34" s="164" t="s">
        <v>214</v>
      </c>
      <c r="H34" s="164"/>
    </row>
    <row r="35" spans="1:8" s="166" customFormat="1" ht="19.5" customHeight="1">
      <c r="A35" s="164">
        <v>4</v>
      </c>
      <c r="B35" s="164"/>
      <c r="C35" s="164" t="s">
        <v>129</v>
      </c>
      <c r="D35" s="164"/>
      <c r="E35" s="164">
        <v>385</v>
      </c>
      <c r="F35" s="164"/>
      <c r="G35" s="164" t="s">
        <v>120</v>
      </c>
      <c r="H35" s="164"/>
    </row>
    <row r="36" spans="1:8" s="166" customFormat="1" ht="19.5" customHeight="1">
      <c r="A36" s="164">
        <v>4</v>
      </c>
      <c r="B36" s="164"/>
      <c r="C36" s="164" t="s">
        <v>130</v>
      </c>
      <c r="D36" s="164"/>
      <c r="E36" s="164">
        <v>254</v>
      </c>
      <c r="F36" s="164"/>
      <c r="G36" s="164" t="s">
        <v>93</v>
      </c>
      <c r="H36" s="164"/>
    </row>
    <row r="37" spans="1:8" s="166" customFormat="1" ht="19.5" customHeight="1">
      <c r="A37" s="164">
        <v>4</v>
      </c>
      <c r="B37" s="164">
        <v>4</v>
      </c>
      <c r="C37" s="164" t="s">
        <v>224</v>
      </c>
      <c r="D37" s="164"/>
      <c r="E37" s="164">
        <v>300</v>
      </c>
      <c r="F37" s="164"/>
      <c r="G37" s="164" t="s">
        <v>108</v>
      </c>
      <c r="H37" s="164"/>
    </row>
    <row r="38" spans="1:7" s="173" customFormat="1" ht="19.5" customHeight="1">
      <c r="A38" s="173">
        <v>4</v>
      </c>
      <c r="C38" s="164" t="s">
        <v>225</v>
      </c>
      <c r="E38" s="164">
        <v>289</v>
      </c>
      <c r="G38" s="164" t="s">
        <v>108</v>
      </c>
    </row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F13">
      <selection activeCell="AE35" sqref="AE35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43</v>
      </c>
      <c r="R13" s="43" t="s">
        <v>45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0.8521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0.8320000000000001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0.7119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0.7404000000000001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0.782</v>
      </c>
      <c r="C26" s="174">
        <v>0.809</v>
      </c>
      <c r="D26" s="174">
        <v>0.9</v>
      </c>
      <c r="E26" s="174">
        <v>0.903</v>
      </c>
      <c r="F26" s="174">
        <v>0.89</v>
      </c>
      <c r="G26" s="174">
        <v>0.9129999999999999</v>
      </c>
      <c r="H26" s="174">
        <v>0.889</v>
      </c>
      <c r="I26" s="174">
        <v>0.826</v>
      </c>
      <c r="J26" s="174">
        <v>0.865</v>
      </c>
      <c r="K26" s="174">
        <v>0.9159999999999999</v>
      </c>
      <c r="L26" s="174">
        <v>0.774</v>
      </c>
      <c r="M26" s="174">
        <v>0.6890000000000001</v>
      </c>
      <c r="N26" s="14"/>
      <c r="O26" s="1"/>
      <c r="P26" s="7" t="s">
        <v>51</v>
      </c>
      <c r="Q26" s="174">
        <v>0.7290000000000001</v>
      </c>
      <c r="R26" s="174">
        <v>0.608</v>
      </c>
      <c r="S26" s="174">
        <v>0.708</v>
      </c>
      <c r="T26" s="174">
        <v>0.741</v>
      </c>
      <c r="U26" s="174">
        <v>0.731</v>
      </c>
      <c r="V26" s="174">
        <v>0.87</v>
      </c>
      <c r="W26" s="174">
        <v>0.76</v>
      </c>
      <c r="X26" s="174">
        <v>0.589</v>
      </c>
      <c r="Y26" s="174">
        <v>0.826</v>
      </c>
      <c r="Z26" s="174">
        <v>0.7879999999999999</v>
      </c>
      <c r="AA26" s="174">
        <v>0.703</v>
      </c>
      <c r="AB26" s="174">
        <v>0.578</v>
      </c>
    </row>
    <row r="27" spans="1:28" ht="12.75">
      <c r="A27" s="7">
        <v>2007</v>
      </c>
      <c r="B27" s="174">
        <v>0.7906976744186046</v>
      </c>
      <c r="C27" s="174">
        <v>0.7778846153846155</v>
      </c>
      <c r="D27" s="174">
        <v>0.8426966292134831</v>
      </c>
      <c r="E27" s="174">
        <v>0.8674351585014409</v>
      </c>
      <c r="F27" s="174">
        <v>0.8484270734032413</v>
      </c>
      <c r="G27" s="174">
        <v>0.9764705882352941</v>
      </c>
      <c r="H27" s="174">
        <v>0.8775913129318856</v>
      </c>
      <c r="I27" s="174">
        <v>0.7821969696969695</v>
      </c>
      <c r="J27" s="174">
        <v>0.8973029045643153</v>
      </c>
      <c r="K27" s="174">
        <v>0.94824016563147</v>
      </c>
      <c r="L27" s="174">
        <v>0.8716216216216216</v>
      </c>
      <c r="M27" s="174">
        <v>0.7472885032537961</v>
      </c>
      <c r="N27" s="14"/>
      <c r="O27" s="1"/>
      <c r="P27" s="7">
        <v>2007</v>
      </c>
      <c r="Q27" s="174">
        <v>0.7348790322580646</v>
      </c>
      <c r="R27" s="174">
        <v>0.6210418794688457</v>
      </c>
      <c r="S27" s="174">
        <v>0.7460484720758693</v>
      </c>
      <c r="T27" s="174">
        <v>0.6810661764705881</v>
      </c>
      <c r="U27" s="174">
        <v>0.6831775700934578</v>
      </c>
      <c r="V27" s="174">
        <v>0.8895705521472392</v>
      </c>
      <c r="W27" s="174">
        <v>0.7030527289546717</v>
      </c>
      <c r="X27" s="174">
        <v>0.5320686540198735</v>
      </c>
      <c r="Y27" s="174">
        <v>0.8003875968992247</v>
      </c>
      <c r="Z27" s="174">
        <v>0.8954545454545455</v>
      </c>
      <c r="AA27" s="174">
        <v>0.6845180136319376</v>
      </c>
      <c r="AB27" s="174">
        <v>0.5666666666666667</v>
      </c>
    </row>
    <row r="28" spans="1:28" ht="12.75">
      <c r="A28" s="7" t="s">
        <v>41</v>
      </c>
      <c r="B28" s="11">
        <v>-0.8697674418604584</v>
      </c>
      <c r="C28" s="11">
        <v>3.1115384615384545</v>
      </c>
      <c r="D28" s="11">
        <v>5.730337078651693</v>
      </c>
      <c r="E28" s="11">
        <v>3.5564841498559097</v>
      </c>
      <c r="F28" s="11">
        <v>4.157292659675871</v>
      </c>
      <c r="G28" s="11">
        <v>-6.347058823529417</v>
      </c>
      <c r="H28" s="11">
        <v>1.1408687068114376</v>
      </c>
      <c r="I28" s="11">
        <v>4.380303030303045</v>
      </c>
      <c r="J28" s="11">
        <v>-3.2302904564315282</v>
      </c>
      <c r="K28" s="11">
        <v>-3.224016563147003</v>
      </c>
      <c r="L28" s="11">
        <v>-9.762162162162157</v>
      </c>
      <c r="M28" s="11">
        <v>-5.828850325379609</v>
      </c>
      <c r="N28" s="14"/>
      <c r="O28" s="1"/>
      <c r="P28" s="7" t="s">
        <v>41</v>
      </c>
      <c r="Q28" s="11">
        <v>-0.587903225806452</v>
      </c>
      <c r="R28" s="11">
        <v>-1.3041879468845718</v>
      </c>
      <c r="S28" s="11">
        <v>-3.8048472075869366</v>
      </c>
      <c r="T28" s="11">
        <v>5.99338235294119</v>
      </c>
      <c r="U28" s="11">
        <v>4.782242990654217</v>
      </c>
      <c r="V28" s="11">
        <v>-1.957055214723924</v>
      </c>
      <c r="W28" s="11">
        <v>5.694727104532826</v>
      </c>
      <c r="X28" s="11">
        <v>5.69313459801265</v>
      </c>
      <c r="Y28" s="11">
        <v>2.5612403100775283</v>
      </c>
      <c r="Z28" s="11">
        <v>-10.745454545454558</v>
      </c>
      <c r="AA28" s="11">
        <v>1.8481986368062309</v>
      </c>
      <c r="AB28" s="11">
        <v>1.1333333333333306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44</v>
      </c>
      <c r="N32" s="44"/>
      <c r="R32" s="43" t="s">
        <v>70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0.8462000000000001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0.8078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0.7192000000000001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0.7240000000000001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0.802</v>
      </c>
      <c r="C45" s="174">
        <v>0.687</v>
      </c>
      <c r="D45" s="174">
        <v>0.825</v>
      </c>
      <c r="E45" s="174">
        <v>0.785</v>
      </c>
      <c r="F45" s="174">
        <v>0.807</v>
      </c>
      <c r="G45" s="174">
        <v>0.9109999999999999</v>
      </c>
      <c r="H45" s="174">
        <v>0.861</v>
      </c>
      <c r="I45" s="174">
        <v>0.743</v>
      </c>
      <c r="J45" s="174">
        <v>0.87</v>
      </c>
      <c r="K45" s="174">
        <v>0.8759999999999999</v>
      </c>
      <c r="L45" s="174">
        <v>0.8009999999999999</v>
      </c>
      <c r="M45" s="174">
        <v>0.721</v>
      </c>
      <c r="N45" s="4"/>
      <c r="O45" s="1"/>
      <c r="P45" s="7" t="s">
        <v>51</v>
      </c>
      <c r="Q45" s="174">
        <v>0.754</v>
      </c>
      <c r="R45" s="174">
        <v>0.644</v>
      </c>
      <c r="S45" s="174">
        <v>0.7290000000000001</v>
      </c>
      <c r="T45" s="174">
        <v>0.731</v>
      </c>
      <c r="U45" s="174">
        <v>0.725</v>
      </c>
      <c r="V45" s="174">
        <v>0.818</v>
      </c>
      <c r="W45" s="174">
        <v>0.737</v>
      </c>
      <c r="X45" s="174">
        <v>0.607</v>
      </c>
      <c r="Y45" s="174">
        <v>0.802</v>
      </c>
      <c r="Z45" s="174">
        <v>0.8190000000000001</v>
      </c>
      <c r="AA45" s="174">
        <v>0.7</v>
      </c>
      <c r="AB45" s="174">
        <v>0.622</v>
      </c>
    </row>
    <row r="46" spans="1:28" ht="12.75">
      <c r="A46" s="7">
        <v>2007</v>
      </c>
      <c r="B46" s="174">
        <v>0.7824390243902439</v>
      </c>
      <c r="C46" s="174">
        <v>0.7331910352187834</v>
      </c>
      <c r="D46" s="174">
        <v>0.8160237388724036</v>
      </c>
      <c r="E46" s="174">
        <v>0.800203873598369</v>
      </c>
      <c r="F46" s="174">
        <v>0.8151515151515152</v>
      </c>
      <c r="G46" s="174">
        <v>0.9391752577319588</v>
      </c>
      <c r="H46" s="174">
        <v>0.8959417273673257</v>
      </c>
      <c r="I46" s="174">
        <v>0.76440329218107</v>
      </c>
      <c r="J46" s="174">
        <v>0.9186906019007393</v>
      </c>
      <c r="K46" s="174">
        <v>0.9521739130434781</v>
      </c>
      <c r="L46" s="174">
        <v>0.834375</v>
      </c>
      <c r="M46" s="174">
        <v>0.7268145161290321</v>
      </c>
      <c r="N46" s="1"/>
      <c r="O46" s="1"/>
      <c r="P46" s="7">
        <v>2007</v>
      </c>
      <c r="Q46" s="174">
        <v>0.7133396404919584</v>
      </c>
      <c r="R46" s="174">
        <v>0.6282926829268294</v>
      </c>
      <c r="S46" s="174">
        <v>0.743119266055046</v>
      </c>
      <c r="T46" s="174">
        <v>0.6909262759924384</v>
      </c>
      <c r="U46" s="174">
        <v>0.705939629990263</v>
      </c>
      <c r="V46" s="174">
        <v>0.8270980788675429</v>
      </c>
      <c r="W46" s="174">
        <v>0.7741596638655462</v>
      </c>
      <c r="X46" s="174">
        <v>0.6633879781420765</v>
      </c>
      <c r="Y46" s="174">
        <v>0.8259526261585993</v>
      </c>
      <c r="Z46" s="174">
        <v>0.8513513513513514</v>
      </c>
      <c r="AA46" s="174">
        <v>0.7675438596491228</v>
      </c>
      <c r="AB46" s="174">
        <v>0.6673819742489272</v>
      </c>
    </row>
    <row r="47" spans="1:28" ht="12.75">
      <c r="A47" s="7" t="s">
        <v>41</v>
      </c>
      <c r="B47" s="11">
        <v>1.9560975609756115</v>
      </c>
      <c r="C47" s="11">
        <v>-4.619103521878332</v>
      </c>
      <c r="D47" s="11">
        <v>0.8976261127596308</v>
      </c>
      <c r="E47" s="11">
        <v>-1.5203873598368944</v>
      </c>
      <c r="F47" s="11">
        <v>-0.8151515151515132</v>
      </c>
      <c r="G47" s="11">
        <v>-2.8175257731958836</v>
      </c>
      <c r="H47" s="11">
        <v>-3.4941727367325703</v>
      </c>
      <c r="I47" s="11">
        <v>-2.1403292181069955</v>
      </c>
      <c r="J47" s="11">
        <v>-4.869060190073926</v>
      </c>
      <c r="K47" s="11">
        <v>-7.61739130434782</v>
      </c>
      <c r="L47" s="11">
        <v>-3.3375</v>
      </c>
      <c r="M47" s="11">
        <v>-0.5814516129032166</v>
      </c>
      <c r="N47" s="1"/>
      <c r="O47" s="1"/>
      <c r="P47" s="7" t="s">
        <v>41</v>
      </c>
      <c r="Q47" s="11">
        <v>4.066035950804158</v>
      </c>
      <c r="R47" s="11">
        <v>1.5707317073170635</v>
      </c>
      <c r="S47" s="11">
        <v>-1.4119266055045876</v>
      </c>
      <c r="T47" s="11">
        <v>4.007372400756159</v>
      </c>
      <c r="U47" s="11">
        <v>1.9060370009736927</v>
      </c>
      <c r="V47" s="11">
        <v>-0.9098078867542991</v>
      </c>
      <c r="W47" s="11">
        <v>-3.7159663865546255</v>
      </c>
      <c r="X47" s="11">
        <v>-5.638797814207653</v>
      </c>
      <c r="Y47" s="11">
        <v>-2.3952626158599277</v>
      </c>
      <c r="Z47" s="11">
        <v>-3.2351351351351365</v>
      </c>
      <c r="AA47" s="11">
        <v>-6.754385964912279</v>
      </c>
      <c r="AB47" s="11">
        <v>-4.53819742489272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D15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66.25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95.07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127.85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39.9</v>
      </c>
      <c r="C26" s="11">
        <v>37.7</v>
      </c>
      <c r="D26" s="11">
        <v>38.3</v>
      </c>
      <c r="E26" s="11">
        <v>38.1</v>
      </c>
      <c r="F26" s="11">
        <v>37.7</v>
      </c>
      <c r="G26" s="11">
        <v>39</v>
      </c>
      <c r="H26" s="11">
        <v>37</v>
      </c>
      <c r="I26" s="11">
        <v>36.2</v>
      </c>
      <c r="J26" s="11">
        <v>42.7</v>
      </c>
      <c r="K26" s="11">
        <v>41.1</v>
      </c>
      <c r="L26" s="11">
        <v>41.2</v>
      </c>
      <c r="M26" s="11">
        <v>36.9</v>
      </c>
      <c r="N26" s="17"/>
      <c r="O26" s="1"/>
      <c r="P26" s="7" t="s">
        <v>51</v>
      </c>
      <c r="Q26" s="32">
        <v>111.8</v>
      </c>
      <c r="R26" s="32">
        <v>103.8</v>
      </c>
      <c r="S26" s="32">
        <v>99.5</v>
      </c>
      <c r="T26" s="32">
        <v>97</v>
      </c>
      <c r="U26" s="32">
        <v>91.8</v>
      </c>
      <c r="V26" s="32">
        <v>107.3</v>
      </c>
      <c r="W26" s="32">
        <v>84.3</v>
      </c>
      <c r="X26" s="32">
        <v>76.7</v>
      </c>
      <c r="Y26" s="32">
        <v>120.8</v>
      </c>
      <c r="Z26" s="32">
        <v>115.8</v>
      </c>
      <c r="AA26" s="32">
        <v>113.1</v>
      </c>
      <c r="AB26" s="32">
        <v>90.4</v>
      </c>
    </row>
    <row r="27" spans="1:28" ht="12.75">
      <c r="A27" s="7">
        <v>2007</v>
      </c>
      <c r="B27" s="11">
        <v>35.030728709394204</v>
      </c>
      <c r="C27" s="11">
        <v>34.9721706864564</v>
      </c>
      <c r="D27" s="11">
        <v>34.660633484162894</v>
      </c>
      <c r="E27" s="11">
        <v>34.07871198568873</v>
      </c>
      <c r="F27" s="11">
        <v>35.43233082706767</v>
      </c>
      <c r="G27" s="11">
        <v>35.6489945155393</v>
      </c>
      <c r="H27" s="11">
        <v>35.54274735830932</v>
      </c>
      <c r="I27" s="11">
        <v>35.009671179883945</v>
      </c>
      <c r="J27" s="11">
        <v>36.5582191780822</v>
      </c>
      <c r="K27" s="11">
        <v>36.59839715048976</v>
      </c>
      <c r="L27" s="11">
        <v>37.05035971223022</v>
      </c>
      <c r="M27" s="11">
        <v>35.14285714285714</v>
      </c>
      <c r="N27" s="17"/>
      <c r="O27" s="1"/>
      <c r="P27" s="7">
        <v>2007</v>
      </c>
      <c r="Q27" s="11">
        <v>100.17921146953404</v>
      </c>
      <c r="R27" s="11">
        <v>95.14207149404216</v>
      </c>
      <c r="S27" s="11">
        <v>92.99065420560747</v>
      </c>
      <c r="T27" s="11">
        <v>80.69883527454243</v>
      </c>
      <c r="U27" s="11">
        <v>82.92682926829268</v>
      </c>
      <c r="V27" s="11">
        <v>105.0930460333007</v>
      </c>
      <c r="W27" s="11">
        <v>80.51575931232092</v>
      </c>
      <c r="X27" s="11">
        <v>73.39712918660288</v>
      </c>
      <c r="Y27" s="11">
        <v>118.4313725490196</v>
      </c>
      <c r="Z27" s="11">
        <v>108.22429906542055</v>
      </c>
      <c r="AA27" s="11">
        <v>102.63157894736841</v>
      </c>
      <c r="AB27" s="11">
        <v>83.9368616527391</v>
      </c>
    </row>
    <row r="28" spans="1:28" ht="12.75">
      <c r="A28" s="7" t="s">
        <v>27</v>
      </c>
      <c r="B28" s="11">
        <v>13.9</v>
      </c>
      <c r="C28" s="11">
        <v>7.8</v>
      </c>
      <c r="D28" s="11">
        <v>10.5</v>
      </c>
      <c r="E28" s="11">
        <v>11.8</v>
      </c>
      <c r="F28" s="11">
        <v>6.4</v>
      </c>
      <c r="G28" s="11">
        <v>9.4</v>
      </c>
      <c r="H28" s="11">
        <v>4.1</v>
      </c>
      <c r="I28" s="11">
        <v>3.4</v>
      </c>
      <c r="J28" s="11">
        <v>16.8</v>
      </c>
      <c r="K28" s="11">
        <v>12.3</v>
      </c>
      <c r="L28" s="11">
        <v>11.2</v>
      </c>
      <c r="M28" s="11">
        <v>5</v>
      </c>
      <c r="N28" s="17"/>
      <c r="O28" s="1"/>
      <c r="P28" s="7" t="s">
        <v>27</v>
      </c>
      <c r="Q28" s="32">
        <v>11.6</v>
      </c>
      <c r="R28" s="32">
        <v>9.1</v>
      </c>
      <c r="S28" s="32">
        <v>7</v>
      </c>
      <c r="T28" s="32">
        <v>20.2</v>
      </c>
      <c r="U28" s="32">
        <v>10.7</v>
      </c>
      <c r="V28" s="32">
        <v>2.1</v>
      </c>
      <c r="W28" s="32">
        <v>4.7</v>
      </c>
      <c r="X28" s="32">
        <v>4.5</v>
      </c>
      <c r="Y28" s="32">
        <v>2</v>
      </c>
      <c r="Z28" s="32">
        <v>7</v>
      </c>
      <c r="AA28" s="32">
        <v>10.2</v>
      </c>
      <c r="AB28" s="32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72.66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101.79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130.98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78.8</v>
      </c>
      <c r="C45" s="11">
        <v>71.6</v>
      </c>
      <c r="D45" s="11">
        <v>73.1</v>
      </c>
      <c r="E45" s="11">
        <v>70.6</v>
      </c>
      <c r="F45" s="11">
        <v>67.7</v>
      </c>
      <c r="G45" s="11">
        <v>75.9</v>
      </c>
      <c r="H45" s="11">
        <v>61.7</v>
      </c>
      <c r="I45" s="11">
        <v>58.5</v>
      </c>
      <c r="J45" s="11">
        <v>87.8</v>
      </c>
      <c r="K45" s="11">
        <v>81.5</v>
      </c>
      <c r="L45" s="11">
        <v>79</v>
      </c>
      <c r="M45" s="11">
        <v>62.5</v>
      </c>
      <c r="N45" s="4"/>
      <c r="O45" s="1"/>
      <c r="P45" s="7" t="s">
        <v>51</v>
      </c>
      <c r="Q45" s="32">
        <v>141.2</v>
      </c>
      <c r="R45" s="32">
        <v>133.2</v>
      </c>
      <c r="S45" s="32">
        <v>126</v>
      </c>
      <c r="T45" s="32">
        <v>126.8</v>
      </c>
      <c r="U45" s="32">
        <v>123.6</v>
      </c>
      <c r="V45" s="32">
        <v>146.2</v>
      </c>
      <c r="W45" s="32">
        <v>111.7</v>
      </c>
      <c r="X45" s="32">
        <v>107.2</v>
      </c>
      <c r="Y45" s="32">
        <v>146.7</v>
      </c>
      <c r="Z45" s="32">
        <v>149.6</v>
      </c>
      <c r="AA45" s="32">
        <v>136.4</v>
      </c>
      <c r="AB45" s="32">
        <v>115.8</v>
      </c>
    </row>
    <row r="46" spans="1:28" ht="12.75">
      <c r="A46" s="7">
        <v>2007</v>
      </c>
      <c r="B46" s="11">
        <v>71.96347031963471</v>
      </c>
      <c r="C46" s="11">
        <v>66.54275092936803</v>
      </c>
      <c r="D46" s="11">
        <v>67.74791473586654</v>
      </c>
      <c r="E46" s="11">
        <v>60.65292096219931</v>
      </c>
      <c r="F46" s="11">
        <v>61.657559198542806</v>
      </c>
      <c r="G46" s="11">
        <v>70.40816326530613</v>
      </c>
      <c r="H46" s="11">
        <v>56.45013723696249</v>
      </c>
      <c r="I46" s="11">
        <v>55.661274976213136</v>
      </c>
      <c r="J46" s="11">
        <v>78.67383512544802</v>
      </c>
      <c r="K46" s="11">
        <v>73.29136690647482</v>
      </c>
      <c r="L46" s="11">
        <v>70.85201793721973</v>
      </c>
      <c r="M46" s="11">
        <v>57.7634011090573</v>
      </c>
      <c r="N46" s="4"/>
      <c r="O46" s="1"/>
      <c r="P46" s="7">
        <v>2007</v>
      </c>
      <c r="Q46" s="11">
        <v>127.66726943942132</v>
      </c>
      <c r="R46" s="11">
        <v>126.0170293282876</v>
      </c>
      <c r="S46" s="11">
        <v>122.21144519883609</v>
      </c>
      <c r="T46" s="11">
        <v>115.6934306569343</v>
      </c>
      <c r="U46" s="11">
        <v>114.76323119777159</v>
      </c>
      <c r="V46" s="11">
        <v>152.928870292887</v>
      </c>
      <c r="W46" s="11">
        <v>109.08203125</v>
      </c>
      <c r="X46" s="11">
        <v>99.16743755781684</v>
      </c>
      <c r="Y46" s="11">
        <v>151.86335403726707</v>
      </c>
      <c r="Z46" s="11">
        <v>151.11111111111111</v>
      </c>
      <c r="AA46" s="11">
        <v>135.99202392821536</v>
      </c>
      <c r="AB46" s="11">
        <v>113.9763779527559</v>
      </c>
    </row>
    <row r="47" spans="1:28" ht="12.75">
      <c r="A47" s="7" t="s">
        <v>27</v>
      </c>
      <c r="B47" s="11">
        <v>9.5</v>
      </c>
      <c r="C47" s="11">
        <v>7.6</v>
      </c>
      <c r="D47" s="11">
        <v>7.9</v>
      </c>
      <c r="E47" s="11">
        <v>16.4</v>
      </c>
      <c r="F47" s="11">
        <v>9.8</v>
      </c>
      <c r="G47" s="11">
        <v>7.8</v>
      </c>
      <c r="H47" s="11">
        <v>9.3</v>
      </c>
      <c r="I47" s="11">
        <v>5.1</v>
      </c>
      <c r="J47" s="11">
        <v>11.6</v>
      </c>
      <c r="K47" s="11">
        <v>11.2</v>
      </c>
      <c r="L47" s="11">
        <v>11.5</v>
      </c>
      <c r="M47" s="11">
        <v>8.2</v>
      </c>
      <c r="N47" s="4"/>
      <c r="O47" s="1"/>
      <c r="P47" s="7" t="s">
        <v>27</v>
      </c>
      <c r="Q47" s="32">
        <v>10.6</v>
      </c>
      <c r="R47" s="32">
        <v>5.7</v>
      </c>
      <c r="S47" s="32">
        <v>3.1</v>
      </c>
      <c r="T47" s="32">
        <v>9.6</v>
      </c>
      <c r="U47" s="32">
        <v>7.7</v>
      </c>
      <c r="V47" s="32">
        <v>-4.4</v>
      </c>
      <c r="W47" s="32">
        <v>2.4</v>
      </c>
      <c r="X47" s="32">
        <v>8.1</v>
      </c>
      <c r="Y47" s="32">
        <v>-3.4</v>
      </c>
      <c r="Z47" s="32">
        <v>-1</v>
      </c>
      <c r="AA47" s="32">
        <v>0.3</v>
      </c>
      <c r="AB47" s="32">
        <v>1.6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85" zoomScaleSheetLayoutView="85" workbookViewId="0" topLeftCell="B13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30.26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55.12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67.68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94.65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31.2</v>
      </c>
      <c r="C26" s="11">
        <v>30.5</v>
      </c>
      <c r="D26" s="11">
        <v>34.5</v>
      </c>
      <c r="E26" s="11">
        <v>34.4</v>
      </c>
      <c r="F26" s="11">
        <v>33.5</v>
      </c>
      <c r="G26" s="11">
        <v>35.6</v>
      </c>
      <c r="H26" s="11">
        <v>32.9</v>
      </c>
      <c r="I26" s="11">
        <v>29.9</v>
      </c>
      <c r="J26" s="11">
        <v>37</v>
      </c>
      <c r="K26" s="11">
        <v>37.6</v>
      </c>
      <c r="L26" s="11">
        <v>31.9</v>
      </c>
      <c r="M26" s="11">
        <v>25.4</v>
      </c>
      <c r="N26" s="17"/>
      <c r="O26" s="1"/>
      <c r="P26" s="7" t="s">
        <v>51</v>
      </c>
      <c r="Q26" s="32">
        <v>81.4</v>
      </c>
      <c r="R26" s="32">
        <v>63.2</v>
      </c>
      <c r="S26" s="32">
        <v>70.4</v>
      </c>
      <c r="T26" s="32">
        <v>71.9</v>
      </c>
      <c r="U26" s="32">
        <v>67.1</v>
      </c>
      <c r="V26" s="32">
        <v>93.4</v>
      </c>
      <c r="W26" s="32">
        <v>64</v>
      </c>
      <c r="X26" s="32">
        <v>45.2</v>
      </c>
      <c r="Y26" s="32">
        <v>99.7</v>
      </c>
      <c r="Z26" s="32">
        <v>91.3</v>
      </c>
      <c r="AA26" s="32">
        <v>79.6</v>
      </c>
      <c r="AB26" s="32">
        <v>52.3</v>
      </c>
    </row>
    <row r="27" spans="1:28" ht="12.75">
      <c r="A27" s="7">
        <v>2007</v>
      </c>
      <c r="B27" s="11">
        <v>27.708703374777976</v>
      </c>
      <c r="C27" s="11">
        <v>27.2078501338091</v>
      </c>
      <c r="D27" s="11">
        <v>29.23728813559322</v>
      </c>
      <c r="E27" s="11">
        <v>29.553264604810998</v>
      </c>
      <c r="F27" s="11">
        <v>30.0179211469534</v>
      </c>
      <c r="G27" s="11">
        <v>34.799608993157385</v>
      </c>
      <c r="H27" s="11">
        <v>31.18483412322275</v>
      </c>
      <c r="I27" s="11">
        <v>27.380952380952376</v>
      </c>
      <c r="J27" s="11">
        <v>32.888888888888886</v>
      </c>
      <c r="K27" s="11">
        <v>34.686346863468636</v>
      </c>
      <c r="L27" s="11">
        <v>32.28744939271255</v>
      </c>
      <c r="M27" s="11">
        <v>26.2396694214876</v>
      </c>
      <c r="N27" s="17"/>
      <c r="O27" s="1"/>
      <c r="P27" s="7">
        <v>2007</v>
      </c>
      <c r="Q27" s="11">
        <v>73.53206865401988</v>
      </c>
      <c r="R27" s="11">
        <v>59.176029962546814</v>
      </c>
      <c r="S27" s="11">
        <v>69.35960591133006</v>
      </c>
      <c r="T27" s="11">
        <v>54.96941896024465</v>
      </c>
      <c r="U27" s="11">
        <v>56.6722972972973</v>
      </c>
      <c r="V27" s="11">
        <v>93.5871743486974</v>
      </c>
      <c r="W27" s="11">
        <v>56.53710247349823</v>
      </c>
      <c r="X27" s="11">
        <v>39.06655142610199</v>
      </c>
      <c r="Y27" s="11">
        <v>94.77186311787072</v>
      </c>
      <c r="Z27" s="11">
        <v>97.02444208289054</v>
      </c>
      <c r="AA27" s="11">
        <v>70.38019451812555</v>
      </c>
      <c r="AB27" s="11">
        <v>47.632058287795985</v>
      </c>
    </row>
    <row r="28" spans="1:28" ht="12.75">
      <c r="A28" s="7" t="s">
        <v>27</v>
      </c>
      <c r="B28" s="11">
        <v>12.6</v>
      </c>
      <c r="C28" s="11">
        <v>12.1</v>
      </c>
      <c r="D28" s="11">
        <v>18</v>
      </c>
      <c r="E28" s="11">
        <v>16.4</v>
      </c>
      <c r="F28" s="11">
        <v>11.6</v>
      </c>
      <c r="G28" s="11">
        <v>2.3</v>
      </c>
      <c r="H28" s="11">
        <v>5.5</v>
      </c>
      <c r="I28" s="11">
        <v>9.2</v>
      </c>
      <c r="J28" s="11">
        <v>12.5</v>
      </c>
      <c r="K28" s="11">
        <v>8.4</v>
      </c>
      <c r="L28" s="11">
        <v>-1.2</v>
      </c>
      <c r="M28" s="11">
        <v>-3.2</v>
      </c>
      <c r="N28" s="17"/>
      <c r="O28" s="1"/>
      <c r="P28" s="7" t="s">
        <v>27</v>
      </c>
      <c r="Q28" s="32">
        <v>10.7</v>
      </c>
      <c r="R28" s="32">
        <v>6.8</v>
      </c>
      <c r="S28" s="32">
        <v>1.5</v>
      </c>
      <c r="T28" s="32">
        <v>30.8</v>
      </c>
      <c r="U28" s="32">
        <v>18.4</v>
      </c>
      <c r="V28" s="32">
        <v>-0.2</v>
      </c>
      <c r="W28" s="32">
        <v>13.2</v>
      </c>
      <c r="X28" s="32">
        <v>15.7</v>
      </c>
      <c r="Y28" s="32">
        <v>5.2</v>
      </c>
      <c r="Z28" s="32">
        <v>-5.9</v>
      </c>
      <c r="AA28" s="32">
        <v>13.1</v>
      </c>
      <c r="AB28" s="32">
        <v>9.8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32.85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73.21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94.83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49.2</v>
      </c>
      <c r="D45" s="11">
        <v>60.4</v>
      </c>
      <c r="E45" s="11">
        <v>55.4</v>
      </c>
      <c r="F45" s="11">
        <v>54.7</v>
      </c>
      <c r="G45" s="11">
        <v>69.1</v>
      </c>
      <c r="H45" s="11">
        <v>53.1</v>
      </c>
      <c r="I45" s="11">
        <v>43.4</v>
      </c>
      <c r="J45" s="11">
        <v>76.3</v>
      </c>
      <c r="K45" s="11">
        <v>71.4</v>
      </c>
      <c r="L45" s="11">
        <v>63.3</v>
      </c>
      <c r="M45" s="11">
        <v>45.1</v>
      </c>
      <c r="N45" s="8"/>
      <c r="O45" s="1"/>
      <c r="P45" s="7" t="s">
        <v>51</v>
      </c>
      <c r="Q45" s="32">
        <v>106.6</v>
      </c>
      <c r="R45" s="32">
        <v>85.8</v>
      </c>
      <c r="S45" s="32">
        <v>91.9</v>
      </c>
      <c r="T45" s="32">
        <v>92.7</v>
      </c>
      <c r="U45" s="32">
        <v>89.6</v>
      </c>
      <c r="V45" s="32">
        <v>119.5</v>
      </c>
      <c r="W45" s="32">
        <v>82.3</v>
      </c>
      <c r="X45" s="32">
        <v>65.1</v>
      </c>
      <c r="Y45" s="32">
        <v>117.6</v>
      </c>
      <c r="Z45" s="32">
        <v>122.6</v>
      </c>
      <c r="AA45" s="32">
        <v>95.5</v>
      </c>
      <c r="AB45" s="32">
        <v>72</v>
      </c>
    </row>
    <row r="46" spans="1:28" ht="12.75">
      <c r="A46" s="7">
        <v>2007</v>
      </c>
      <c r="B46" s="11">
        <v>56.32798573975045</v>
      </c>
      <c r="C46" s="11">
        <v>48.80952380952381</v>
      </c>
      <c r="D46" s="11">
        <v>55.36205316223648</v>
      </c>
      <c r="E46" s="11">
        <v>48.511383537653245</v>
      </c>
      <c r="F46" s="11">
        <v>50.275735294117645</v>
      </c>
      <c r="G46" s="11">
        <v>66.06118546845123</v>
      </c>
      <c r="H46" s="11">
        <v>50.523311132255</v>
      </c>
      <c r="I46" s="11">
        <v>42.50734573947111</v>
      </c>
      <c r="J46" s="11">
        <v>72.18543046357615</v>
      </c>
      <c r="K46" s="11">
        <v>69.86301369863014</v>
      </c>
      <c r="L46" s="11">
        <v>59.15887850467289</v>
      </c>
      <c r="M46" s="11">
        <v>42.03168685927307</v>
      </c>
      <c r="N46" s="4"/>
      <c r="O46" s="1"/>
      <c r="P46" s="7">
        <v>2007</v>
      </c>
      <c r="Q46" s="11">
        <v>91.26712328767124</v>
      </c>
      <c r="R46" s="11">
        <v>79.22437673130194</v>
      </c>
      <c r="S46" s="11">
        <v>90.90009891196836</v>
      </c>
      <c r="T46" s="11">
        <v>79.91379310344828</v>
      </c>
      <c r="U46" s="11">
        <v>81.08597285067873</v>
      </c>
      <c r="V46" s="11">
        <v>126.45502645502646</v>
      </c>
      <c r="W46" s="11">
        <v>84.41025641025641</v>
      </c>
      <c r="X46" s="11">
        <v>65.82406471183013</v>
      </c>
      <c r="Y46" s="11">
        <v>125.3731343283582</v>
      </c>
      <c r="Z46" s="11">
        <v>128.64637985309548</v>
      </c>
      <c r="AA46" s="11">
        <v>104.37158469945355</v>
      </c>
      <c r="AB46" s="11">
        <v>76.02956705385428</v>
      </c>
    </row>
    <row r="47" spans="1:28" ht="12.75">
      <c r="A47" s="7" t="s">
        <v>27</v>
      </c>
      <c r="B47" s="11">
        <v>12.2</v>
      </c>
      <c r="C47" s="11">
        <v>0.8</v>
      </c>
      <c r="D47" s="11">
        <v>9.1</v>
      </c>
      <c r="E47" s="11">
        <v>14.2</v>
      </c>
      <c r="F47" s="11">
        <v>8.8</v>
      </c>
      <c r="G47" s="11">
        <v>4.6</v>
      </c>
      <c r="H47" s="11">
        <v>5.1</v>
      </c>
      <c r="I47" s="11">
        <v>2.1</v>
      </c>
      <c r="J47" s="11">
        <v>5.7</v>
      </c>
      <c r="K47" s="11">
        <v>2.2</v>
      </c>
      <c r="L47" s="11">
        <v>7</v>
      </c>
      <c r="M47" s="11">
        <v>7.3</v>
      </c>
      <c r="N47" s="4"/>
      <c r="O47" s="1"/>
      <c r="P47" s="7" t="s">
        <v>27</v>
      </c>
      <c r="Q47" s="32">
        <v>16.8</v>
      </c>
      <c r="R47" s="32">
        <v>8.3</v>
      </c>
      <c r="S47" s="32">
        <v>1.1</v>
      </c>
      <c r="T47" s="32">
        <v>16</v>
      </c>
      <c r="U47" s="32">
        <v>10.5</v>
      </c>
      <c r="V47" s="32">
        <v>-5.5</v>
      </c>
      <c r="W47" s="32">
        <v>-2.5</v>
      </c>
      <c r="X47" s="32">
        <v>-1.1</v>
      </c>
      <c r="Y47" s="32">
        <v>-6.2</v>
      </c>
      <c r="Z47" s="32">
        <v>-4.7</v>
      </c>
      <c r="AA47" s="32">
        <v>-8.5</v>
      </c>
      <c r="AB47" s="32">
        <v>-5.3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G5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23">
        <v>35.51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35.502392344497615</v>
      </c>
      <c r="AI17" s="100"/>
    </row>
    <row r="18" spans="1:35" s="69" customFormat="1" ht="12" customHeight="1">
      <c r="A18" s="84"/>
      <c r="B18" s="92" t="s">
        <v>75</v>
      </c>
      <c r="C18" s="123">
        <v>51.16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51.16</v>
      </c>
      <c r="AI18" s="100"/>
    </row>
    <row r="19" spans="1:35" s="69" customFormat="1" ht="12" customHeight="1">
      <c r="A19" s="84"/>
      <c r="B19" s="92" t="s">
        <v>76</v>
      </c>
      <c r="C19" s="123">
        <v>55.16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55.182072829131656</v>
      </c>
      <c r="AI19" s="100"/>
    </row>
    <row r="20" spans="1:35" s="69" customFormat="1" ht="12" customHeight="1">
      <c r="A20" s="84"/>
      <c r="B20" s="92" t="s">
        <v>77</v>
      </c>
      <c r="C20" s="123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25">
        <v>50.23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50.23607176581682</v>
      </c>
      <c r="AI21" s="105"/>
    </row>
    <row r="22" spans="1:35" s="69" customFormat="1" ht="12" customHeight="1">
      <c r="A22" s="88"/>
      <c r="B22" s="88"/>
      <c r="C22" s="127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128"/>
      <c r="AI22" s="43"/>
    </row>
    <row r="23" spans="1:35" s="69" customFormat="1" ht="12" customHeight="1">
      <c r="A23" s="84"/>
      <c r="B23" s="85" t="s">
        <v>73</v>
      </c>
      <c r="C23" s="12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130"/>
      <c r="AI23" s="91"/>
    </row>
    <row r="24" spans="1:35" s="69" customFormat="1" ht="12" customHeight="1">
      <c r="A24" s="84"/>
      <c r="B24" s="92" t="s">
        <v>84</v>
      </c>
      <c r="C24" s="131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132"/>
      <c r="AI24" s="96"/>
    </row>
    <row r="25" spans="1:35" s="69" customFormat="1" ht="12" customHeight="1">
      <c r="A25" s="84"/>
      <c r="B25" s="92">
        <v>2008</v>
      </c>
      <c r="C25" s="131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23">
        <v>37.12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37.1</v>
      </c>
      <c r="AI26" s="100"/>
    </row>
    <row r="27" spans="1:35" s="69" customFormat="1" ht="12" customHeight="1">
      <c r="A27" s="84"/>
      <c r="B27" s="92" t="s">
        <v>75</v>
      </c>
      <c r="C27" s="123">
        <v>55.74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55.7</v>
      </c>
      <c r="AI27" s="100"/>
    </row>
    <row r="28" spans="1:35" s="69" customFormat="1" ht="12" customHeight="1">
      <c r="A28" s="84"/>
      <c r="B28" s="92" t="s">
        <v>76</v>
      </c>
      <c r="C28" s="123">
        <v>59.06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59.1</v>
      </c>
      <c r="AI28" s="100"/>
    </row>
    <row r="29" spans="1:35" s="69" customFormat="1" ht="12" customHeight="1">
      <c r="A29" s="84"/>
      <c r="B29" s="92" t="s">
        <v>77</v>
      </c>
      <c r="C29" s="123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25">
        <v>53.18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53.2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2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35">
        <v>33.1</v>
      </c>
      <c r="G34" s="135">
        <v>35</v>
      </c>
      <c r="H34" s="135">
        <v>38.2</v>
      </c>
      <c r="I34" s="135">
        <v>38.1</v>
      </c>
      <c r="J34" s="135">
        <v>38.7</v>
      </c>
      <c r="K34" s="135">
        <v>39.8</v>
      </c>
      <c r="L34" s="135">
        <v>36.8</v>
      </c>
      <c r="M34" s="135">
        <v>31.6</v>
      </c>
      <c r="N34" s="135">
        <v>39.7</v>
      </c>
      <c r="O34" s="135">
        <v>42.1</v>
      </c>
      <c r="P34" s="135">
        <v>37.3</v>
      </c>
      <c r="Q34" s="135">
        <v>35.2</v>
      </c>
      <c r="R34" s="117"/>
      <c r="S34" s="117"/>
      <c r="T34" s="115">
        <v>2008</v>
      </c>
      <c r="U34" s="135">
        <v>56.8</v>
      </c>
      <c r="V34" s="135">
        <v>48.7</v>
      </c>
      <c r="W34" s="135">
        <v>59.4</v>
      </c>
      <c r="X34" s="135">
        <v>56.9</v>
      </c>
      <c r="Y34" s="135">
        <v>60.3</v>
      </c>
      <c r="Z34" s="135">
        <v>75.3</v>
      </c>
      <c r="AA34" s="135">
        <v>56.1</v>
      </c>
      <c r="AB34" s="135">
        <v>43.9</v>
      </c>
      <c r="AC34" s="135">
        <v>73.6</v>
      </c>
      <c r="AD34" s="135">
        <v>74.2</v>
      </c>
      <c r="AE34" s="135">
        <v>57.4</v>
      </c>
      <c r="AF34" s="135">
        <v>47.9</v>
      </c>
    </row>
    <row r="35" spans="5:32" s="69" customFormat="1" ht="12" customHeight="1">
      <c r="E35" s="115">
        <v>2007</v>
      </c>
      <c r="F35" s="136">
        <v>31.674641148325364</v>
      </c>
      <c r="G35" s="136">
        <v>32.31763619575254</v>
      </c>
      <c r="H35" s="136">
        <v>36.59003831417625</v>
      </c>
      <c r="I35" s="136">
        <v>36.35496183206107</v>
      </c>
      <c r="J35" s="136">
        <v>35.40713632204941</v>
      </c>
      <c r="K35" s="136">
        <v>38.04971319311663</v>
      </c>
      <c r="L35" s="136">
        <v>34.74976392823418</v>
      </c>
      <c r="M35" s="136">
        <v>30.82926829268293</v>
      </c>
      <c r="N35" s="136">
        <v>38.95976447497547</v>
      </c>
      <c r="O35" s="136">
        <v>39.30905695611578</v>
      </c>
      <c r="P35" s="136">
        <v>37.868020304568525</v>
      </c>
      <c r="Q35" s="136">
        <v>34.04255319148936</v>
      </c>
      <c r="R35" s="117"/>
      <c r="S35" s="117"/>
      <c r="T35" s="115">
        <v>2007</v>
      </c>
      <c r="U35" s="136">
        <v>42.546816479400746</v>
      </c>
      <c r="V35" s="136">
        <v>39.65798045602606</v>
      </c>
      <c r="W35" s="136">
        <v>47.749196141479096</v>
      </c>
      <c r="X35" s="136">
        <v>50.5328596802842</v>
      </c>
      <c r="Y35" s="136">
        <v>50.929054054054056</v>
      </c>
      <c r="Z35" s="136">
        <v>74.48071216617211</v>
      </c>
      <c r="AA35" s="136">
        <v>51.99258572752549</v>
      </c>
      <c r="AB35" s="136">
        <v>41.96940726577438</v>
      </c>
      <c r="AC35" s="136">
        <v>74.26841574167507</v>
      </c>
      <c r="AD35" s="136">
        <v>77.61506276150628</v>
      </c>
      <c r="AE35" s="136">
        <v>61.920172599784244</v>
      </c>
      <c r="AF35" s="136">
        <v>48.38383838383838</v>
      </c>
    </row>
    <row r="36" spans="5:32" s="68" customFormat="1" ht="12" customHeight="1">
      <c r="E36" s="115" t="s">
        <v>27</v>
      </c>
      <c r="F36" s="135">
        <v>4.5</v>
      </c>
      <c r="G36" s="135">
        <v>8.3</v>
      </c>
      <c r="H36" s="135">
        <v>4.4</v>
      </c>
      <c r="I36" s="135">
        <v>4.8</v>
      </c>
      <c r="J36" s="135">
        <v>9.3</v>
      </c>
      <c r="K36" s="135">
        <v>4.6</v>
      </c>
      <c r="L36" s="135">
        <v>5.9</v>
      </c>
      <c r="M36" s="135">
        <v>2.5</v>
      </c>
      <c r="N36" s="135">
        <v>1.9</v>
      </c>
      <c r="O36" s="135">
        <v>7.1</v>
      </c>
      <c r="P36" s="135">
        <v>-1.5</v>
      </c>
      <c r="Q36" s="135">
        <v>3.4</v>
      </c>
      <c r="R36" s="117"/>
      <c r="S36" s="117"/>
      <c r="T36" s="115" t="s">
        <v>27</v>
      </c>
      <c r="U36" s="135">
        <v>33.5</v>
      </c>
      <c r="V36" s="135">
        <v>22.8</v>
      </c>
      <c r="W36" s="135">
        <v>24.4</v>
      </c>
      <c r="X36" s="135">
        <v>12.6</v>
      </c>
      <c r="Y36" s="135">
        <v>18.4</v>
      </c>
      <c r="Z36" s="135">
        <v>1.1</v>
      </c>
      <c r="AA36" s="135">
        <v>7.9</v>
      </c>
      <c r="AB36" s="135">
        <v>4.6</v>
      </c>
      <c r="AC36" s="135">
        <v>-0.9</v>
      </c>
      <c r="AD36" s="135">
        <v>-4.4</v>
      </c>
      <c r="AE36" s="135">
        <v>-7.3</v>
      </c>
      <c r="AF36" s="135">
        <v>-1</v>
      </c>
    </row>
    <row r="37" spans="5:32" s="69" customFormat="1" ht="12" customHeight="1">
      <c r="E37" s="65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17"/>
      <c r="S37" s="117"/>
      <c r="T37" s="120"/>
      <c r="U37" s="137"/>
      <c r="V37" s="137"/>
      <c r="W37" s="137"/>
      <c r="X37" s="137"/>
      <c r="Y37" s="137"/>
      <c r="Z37" s="138"/>
      <c r="AA37" s="138"/>
      <c r="AB37" s="138"/>
      <c r="AC37" s="138"/>
      <c r="AD37" s="137"/>
      <c r="AE37" s="137"/>
      <c r="AF37" s="137"/>
    </row>
    <row r="38" spans="5:32" s="69" customFormat="1" ht="12" customHeight="1">
      <c r="E38" s="121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17"/>
      <c r="S38" s="117"/>
      <c r="T38" s="117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</row>
    <row r="39" spans="5:32" s="69" customFormat="1" ht="12" customHeight="1">
      <c r="E39" s="115" t="s">
        <v>75</v>
      </c>
      <c r="F39" s="141" t="s">
        <v>11</v>
      </c>
      <c r="G39" s="141" t="s">
        <v>12</v>
      </c>
      <c r="H39" s="141" t="s">
        <v>13</v>
      </c>
      <c r="I39" s="141" t="s">
        <v>14</v>
      </c>
      <c r="J39" s="141" t="s">
        <v>13</v>
      </c>
      <c r="K39" s="141" t="s">
        <v>11</v>
      </c>
      <c r="L39" s="141" t="s">
        <v>11</v>
      </c>
      <c r="M39" s="141" t="s">
        <v>14</v>
      </c>
      <c r="N39" s="141" t="s">
        <v>15</v>
      </c>
      <c r="O39" s="141" t="s">
        <v>16</v>
      </c>
      <c r="P39" s="141" t="s">
        <v>17</v>
      </c>
      <c r="Q39" s="141" t="s">
        <v>18</v>
      </c>
      <c r="R39" s="117"/>
      <c r="S39" s="117"/>
      <c r="T39" s="115" t="s">
        <v>77</v>
      </c>
      <c r="U39" s="141" t="s">
        <v>11</v>
      </c>
      <c r="V39" s="141" t="s">
        <v>12</v>
      </c>
      <c r="W39" s="141" t="s">
        <v>13</v>
      </c>
      <c r="X39" s="141" t="s">
        <v>14</v>
      </c>
      <c r="Y39" s="141" t="s">
        <v>13</v>
      </c>
      <c r="Z39" s="141" t="s">
        <v>11</v>
      </c>
      <c r="AA39" s="141" t="s">
        <v>11</v>
      </c>
      <c r="AB39" s="141" t="s">
        <v>14</v>
      </c>
      <c r="AC39" s="141" t="s">
        <v>15</v>
      </c>
      <c r="AD39" s="141" t="s">
        <v>16</v>
      </c>
      <c r="AE39" s="141" t="s">
        <v>17</v>
      </c>
      <c r="AF39" s="141" t="s">
        <v>18</v>
      </c>
    </row>
    <row r="40" spans="5:32" s="69" customFormat="1" ht="12" customHeight="1">
      <c r="E40" s="115">
        <v>2008</v>
      </c>
      <c r="F40" s="135">
        <v>56.2</v>
      </c>
      <c r="G40" s="135">
        <v>50.4</v>
      </c>
      <c r="H40" s="135">
        <v>60.3</v>
      </c>
      <c r="I40" s="135">
        <v>54.8</v>
      </c>
      <c r="J40" s="135">
        <v>54.3</v>
      </c>
      <c r="K40" s="135">
        <v>65.3</v>
      </c>
      <c r="L40" s="135">
        <v>50.2</v>
      </c>
      <c r="M40" s="135">
        <v>39.8</v>
      </c>
      <c r="N40" s="135">
        <v>69.1</v>
      </c>
      <c r="O40" s="135">
        <v>67.9</v>
      </c>
      <c r="P40" s="135">
        <v>56.7</v>
      </c>
      <c r="Q40" s="135">
        <v>44.4</v>
      </c>
      <c r="R40" s="117"/>
      <c r="S40" s="117"/>
      <c r="T40" s="115">
        <v>2008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69" customFormat="1" ht="12" customHeight="1">
      <c r="E41" s="115">
        <v>2007</v>
      </c>
      <c r="F41" s="136">
        <v>45.915032679738566</v>
      </c>
      <c r="G41" s="136">
        <v>44.40528634361233</v>
      </c>
      <c r="H41" s="136">
        <v>52.89473684210525</v>
      </c>
      <c r="I41" s="136">
        <v>47.20068906115417</v>
      </c>
      <c r="J41" s="136">
        <v>47.4235807860262</v>
      </c>
      <c r="K41" s="136">
        <v>60.12891344383056</v>
      </c>
      <c r="L41" s="136">
        <v>46.697674418604656</v>
      </c>
      <c r="M41" s="136">
        <v>38.23246878001921</v>
      </c>
      <c r="N41" s="136">
        <v>65.43560606060605</v>
      </c>
      <c r="O41" s="136">
        <v>66.17933723196882</v>
      </c>
      <c r="P41" s="136">
        <v>56.7</v>
      </c>
      <c r="Q41" s="136">
        <v>43.444227005870836</v>
      </c>
      <c r="R41" s="117"/>
      <c r="S41" s="117"/>
      <c r="T41" s="115">
        <v>2007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69" customFormat="1" ht="12" customHeight="1">
      <c r="E42" s="115" t="s">
        <v>27</v>
      </c>
      <c r="F42" s="135">
        <v>22.4</v>
      </c>
      <c r="G42" s="135">
        <v>13.5</v>
      </c>
      <c r="H42" s="135">
        <v>14</v>
      </c>
      <c r="I42" s="135">
        <v>16.1</v>
      </c>
      <c r="J42" s="135">
        <v>14.5</v>
      </c>
      <c r="K42" s="135">
        <v>8.6</v>
      </c>
      <c r="L42" s="135">
        <v>7.5</v>
      </c>
      <c r="M42" s="135">
        <v>4.1</v>
      </c>
      <c r="N42" s="135">
        <v>5.6</v>
      </c>
      <c r="O42" s="135">
        <v>2.6</v>
      </c>
      <c r="P42" s="135">
        <v>0</v>
      </c>
      <c r="Q42" s="135">
        <v>2.2</v>
      </c>
      <c r="R42" s="117"/>
      <c r="S42" s="117"/>
      <c r="T42" s="115" t="s">
        <v>27</v>
      </c>
      <c r="U42" s="142" t="s">
        <v>40</v>
      </c>
      <c r="V42" s="142" t="s">
        <v>40</v>
      </c>
      <c r="W42" s="142" t="s">
        <v>40</v>
      </c>
      <c r="X42" s="142" t="s">
        <v>40</v>
      </c>
      <c r="Y42" s="142" t="s">
        <v>40</v>
      </c>
      <c r="Z42" s="142" t="s">
        <v>40</v>
      </c>
      <c r="AA42" s="142" t="s">
        <v>40</v>
      </c>
      <c r="AB42" s="142" t="s">
        <v>40</v>
      </c>
      <c r="AC42" s="142" t="s">
        <v>40</v>
      </c>
      <c r="AD42" s="142" t="s">
        <v>40</v>
      </c>
      <c r="AE42" s="142" t="s">
        <v>40</v>
      </c>
      <c r="AF42" s="142" t="s">
        <v>40</v>
      </c>
    </row>
    <row r="43" spans="5:32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</row>
    <row r="47" spans="1:32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43">
        <v>51.4</v>
      </c>
      <c r="O47" s="143">
        <v>47.8</v>
      </c>
      <c r="P47" s="143">
        <v>54.4</v>
      </c>
      <c r="Q47" s="143">
        <v>52.4</v>
      </c>
      <c r="R47" s="143">
        <v>53.4</v>
      </c>
      <c r="S47" s="143">
        <v>62.7</v>
      </c>
      <c r="T47" s="143">
        <v>50.2</v>
      </c>
      <c r="U47" s="143">
        <v>40.3</v>
      </c>
      <c r="V47" s="143">
        <v>63.3</v>
      </c>
      <c r="W47" s="143">
        <v>64.5</v>
      </c>
      <c r="X47" s="143">
        <v>53.3</v>
      </c>
      <c r="Y47" s="143">
        <v>45</v>
      </c>
      <c r="Z47" s="68"/>
      <c r="AA47" s="68"/>
      <c r="AB47" s="68"/>
      <c r="AC47" s="68"/>
      <c r="AD47" s="68"/>
      <c r="AE47" s="68"/>
      <c r="AF47" s="68"/>
    </row>
    <row r="48" spans="1:32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44">
        <v>43.41216216216216</v>
      </c>
      <c r="O48" s="144">
        <v>41.893076248904464</v>
      </c>
      <c r="P48" s="144">
        <v>49.14182475158085</v>
      </c>
      <c r="Q48" s="144">
        <v>47.463768115942024</v>
      </c>
      <c r="R48" s="144">
        <v>47.00704225352112</v>
      </c>
      <c r="S48" s="144">
        <v>61.05160662122688</v>
      </c>
      <c r="T48" s="144">
        <v>46.87208216619982</v>
      </c>
      <c r="U48" s="144">
        <v>38.8996138996139</v>
      </c>
      <c r="V48" s="144">
        <v>62.67326732673267</v>
      </c>
      <c r="W48" s="144">
        <v>64.62925851703407</v>
      </c>
      <c r="X48" s="144">
        <v>55.29045643153527</v>
      </c>
      <c r="Y48" s="144">
        <v>44.77611940298508</v>
      </c>
      <c r="Z48" s="68"/>
      <c r="AA48" s="68"/>
      <c r="AB48" s="68"/>
      <c r="AC48" s="68"/>
      <c r="AD48" s="68"/>
      <c r="AE48" s="68"/>
      <c r="AF48" s="68"/>
    </row>
    <row r="49" spans="1:32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45">
        <v>18.4</v>
      </c>
      <c r="O49" s="145">
        <v>14.1</v>
      </c>
      <c r="P49" s="145">
        <v>10.7</v>
      </c>
      <c r="Q49" s="145">
        <v>10.4</v>
      </c>
      <c r="R49" s="145">
        <v>13.6</v>
      </c>
      <c r="S49" s="145">
        <v>2.7</v>
      </c>
      <c r="T49" s="145">
        <v>7.1</v>
      </c>
      <c r="U49" s="145">
        <v>3.6</v>
      </c>
      <c r="V49" s="145">
        <v>1</v>
      </c>
      <c r="W49" s="145">
        <v>-0.2</v>
      </c>
      <c r="X49" s="145">
        <v>-3.6</v>
      </c>
      <c r="Y49" s="145">
        <v>0.5</v>
      </c>
      <c r="Z49" s="68"/>
      <c r="AA49" s="68"/>
      <c r="AB49" s="68"/>
      <c r="AC49" s="68"/>
      <c r="AD49" s="68"/>
      <c r="AE49" s="68"/>
      <c r="AF49" s="68"/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58" customWidth="1"/>
    <col min="2" max="2" width="1.25" style="158" customWidth="1"/>
    <col min="3" max="3" width="79.00390625" style="158" bestFit="1" customWidth="1"/>
    <col min="4" max="4" width="2.375" style="158" customWidth="1"/>
    <col min="5" max="5" width="9.625" style="159" customWidth="1"/>
    <col min="6" max="6" width="2.75390625" style="159" customWidth="1"/>
    <col min="7" max="7" width="38.875" style="159" customWidth="1"/>
    <col min="8" max="8" width="8.625" style="158" customWidth="1"/>
    <col min="9" max="16384" width="10.875" style="158" customWidth="1"/>
  </cols>
  <sheetData>
    <row r="9" spans="1:8" ht="19.5" customHeight="1">
      <c r="A9" s="154" t="s">
        <v>19</v>
      </c>
      <c r="B9" s="155"/>
      <c r="C9" s="155"/>
      <c r="D9" s="156"/>
      <c r="E9" s="157"/>
      <c r="F9" s="157"/>
      <c r="G9" s="157"/>
      <c r="H9" s="155"/>
    </row>
    <row r="12" spans="1:7" s="161" customFormat="1" ht="19.5" customHeight="1">
      <c r="A12" s="160"/>
      <c r="B12" s="160"/>
      <c r="C12" s="160"/>
      <c r="D12" s="160"/>
      <c r="E12" s="160"/>
      <c r="F12" s="160"/>
      <c r="G12" s="160"/>
    </row>
    <row r="13" spans="1:8" s="164" customFormat="1" ht="19.5" customHeight="1">
      <c r="A13" s="162" t="s">
        <v>85</v>
      </c>
      <c r="B13" s="162"/>
      <c r="C13" s="162" t="s">
        <v>86</v>
      </c>
      <c r="D13" s="162"/>
      <c r="E13" s="163" t="s">
        <v>87</v>
      </c>
      <c r="F13" s="163"/>
      <c r="G13" s="163" t="s">
        <v>88</v>
      </c>
      <c r="H13" s="162"/>
    </row>
    <row r="14" spans="1:7" s="164" customFormat="1" ht="19.5" customHeight="1">
      <c r="A14" s="164">
        <v>0</v>
      </c>
      <c r="C14" s="164" t="s">
        <v>89</v>
      </c>
      <c r="E14" s="165">
        <v>100</v>
      </c>
      <c r="F14" s="165"/>
      <c r="G14" s="165" t="s">
        <v>90</v>
      </c>
    </row>
    <row r="15" spans="1:7" s="164" customFormat="1" ht="19.5" customHeight="1">
      <c r="A15" s="164">
        <v>0</v>
      </c>
      <c r="C15" s="164" t="s">
        <v>91</v>
      </c>
      <c r="E15" s="165">
        <v>85</v>
      </c>
      <c r="F15" s="165"/>
      <c r="G15" s="165" t="s">
        <v>90</v>
      </c>
    </row>
    <row r="16" spans="1:7" s="164" customFormat="1" ht="19.5" customHeight="1">
      <c r="A16" s="164">
        <v>0</v>
      </c>
      <c r="C16" s="164" t="s">
        <v>92</v>
      </c>
      <c r="E16" s="165">
        <v>72</v>
      </c>
      <c r="F16" s="165"/>
      <c r="G16" s="165" t="s">
        <v>93</v>
      </c>
    </row>
    <row r="17" spans="1:7" s="164" customFormat="1" ht="19.5" customHeight="1">
      <c r="A17" s="164">
        <v>0</v>
      </c>
      <c r="C17" s="164" t="s">
        <v>94</v>
      </c>
      <c r="E17" s="165">
        <v>74</v>
      </c>
      <c r="F17" s="165"/>
      <c r="G17" s="165" t="s">
        <v>95</v>
      </c>
    </row>
    <row r="18" spans="1:7" s="164" customFormat="1" ht="19.5" customHeight="1">
      <c r="A18" s="164">
        <v>0</v>
      </c>
      <c r="C18" s="165" t="s">
        <v>96</v>
      </c>
      <c r="E18" s="165">
        <v>147</v>
      </c>
      <c r="F18" s="165"/>
      <c r="G18" s="165" t="s">
        <v>97</v>
      </c>
    </row>
    <row r="19" spans="1:7" s="164" customFormat="1" ht="19.5" customHeight="1">
      <c r="A19" s="164">
        <v>0</v>
      </c>
      <c r="C19" s="165" t="s">
        <v>98</v>
      </c>
      <c r="E19" s="165">
        <v>154</v>
      </c>
      <c r="F19" s="165"/>
      <c r="G19" s="165" t="s">
        <v>95</v>
      </c>
    </row>
    <row r="20" spans="1:7" s="164" customFormat="1" ht="19.5" customHeight="1">
      <c r="A20" s="164">
        <v>0</v>
      </c>
      <c r="C20" s="165" t="s">
        <v>99</v>
      </c>
      <c r="E20" s="165">
        <v>91</v>
      </c>
      <c r="F20" s="165"/>
      <c r="G20" s="165" t="s">
        <v>95</v>
      </c>
    </row>
    <row r="21" spans="1:8" s="166" customFormat="1" ht="19.5" customHeight="1">
      <c r="A21" s="164">
        <v>0</v>
      </c>
      <c r="B21" s="164">
        <v>0</v>
      </c>
      <c r="C21" s="165" t="s">
        <v>100</v>
      </c>
      <c r="D21" s="164"/>
      <c r="E21" s="165">
        <v>145</v>
      </c>
      <c r="F21" s="165"/>
      <c r="G21" s="165" t="s">
        <v>93</v>
      </c>
      <c r="H21" s="164"/>
    </row>
    <row r="22" spans="1:7" s="164" customFormat="1" ht="19.5" customHeight="1">
      <c r="A22" s="164">
        <v>1</v>
      </c>
      <c r="C22" s="165" t="s">
        <v>101</v>
      </c>
      <c r="E22" s="165">
        <v>68</v>
      </c>
      <c r="F22" s="165"/>
      <c r="G22" s="165" t="s">
        <v>102</v>
      </c>
    </row>
    <row r="23" spans="1:7" s="164" customFormat="1" ht="21" customHeight="1">
      <c r="A23" s="164">
        <v>1</v>
      </c>
      <c r="C23" s="165" t="s">
        <v>103</v>
      </c>
      <c r="E23" s="165">
        <v>49</v>
      </c>
      <c r="F23" s="165"/>
      <c r="G23" s="165" t="s">
        <v>104</v>
      </c>
    </row>
    <row r="24" spans="3:7" s="164" customFormat="1" ht="19.5" customHeight="1">
      <c r="C24" s="165"/>
      <c r="E24" s="165"/>
      <c r="F24" s="165"/>
      <c r="G24" s="167"/>
    </row>
    <row r="25" spans="1:7" s="164" customFormat="1" ht="19.5" customHeight="1">
      <c r="A25" s="164">
        <v>2</v>
      </c>
      <c r="C25" s="165" t="s">
        <v>105</v>
      </c>
      <c r="E25" s="165">
        <v>114</v>
      </c>
      <c r="F25" s="165"/>
      <c r="G25" s="165" t="s">
        <v>97</v>
      </c>
    </row>
    <row r="26" spans="1:7" s="164" customFormat="1" ht="19.5" customHeight="1">
      <c r="A26" s="164">
        <v>2</v>
      </c>
      <c r="C26" s="165" t="s">
        <v>106</v>
      </c>
      <c r="E26" s="165">
        <v>53</v>
      </c>
      <c r="F26" s="165"/>
      <c r="G26" s="165" t="s">
        <v>95</v>
      </c>
    </row>
    <row r="27" spans="1:8" s="164" customFormat="1" ht="19.5" customHeight="1">
      <c r="A27" s="164">
        <v>2</v>
      </c>
      <c r="C27" s="165" t="s">
        <v>107</v>
      </c>
      <c r="E27" s="165">
        <v>78</v>
      </c>
      <c r="F27" s="165"/>
      <c r="G27" s="165" t="s">
        <v>108</v>
      </c>
      <c r="H27" s="168"/>
    </row>
    <row r="28" spans="1:7" s="164" customFormat="1" ht="19.5" customHeight="1">
      <c r="A28" s="164">
        <v>2</v>
      </c>
      <c r="C28" s="165" t="s">
        <v>109</v>
      </c>
      <c r="E28" s="165">
        <v>60</v>
      </c>
      <c r="F28" s="165"/>
      <c r="G28" s="165" t="s">
        <v>97</v>
      </c>
    </row>
    <row r="29" spans="1:7" s="164" customFormat="1" ht="19.5" customHeight="1">
      <c r="A29" s="164">
        <v>2</v>
      </c>
      <c r="C29" s="165" t="s">
        <v>110</v>
      </c>
      <c r="E29" s="165">
        <v>556</v>
      </c>
      <c r="F29" s="165"/>
      <c r="G29" s="165" t="s">
        <v>93</v>
      </c>
    </row>
    <row r="30" spans="1:7" s="164" customFormat="1" ht="19.5" customHeight="1">
      <c r="A30" s="164">
        <v>2</v>
      </c>
      <c r="C30" s="165" t="s">
        <v>111</v>
      </c>
      <c r="E30" s="165">
        <v>124</v>
      </c>
      <c r="F30" s="165"/>
      <c r="G30" s="165" t="s">
        <v>112</v>
      </c>
    </row>
    <row r="31" spans="1:7" s="164" customFormat="1" ht="19.5" customHeight="1">
      <c r="A31" s="164">
        <v>2</v>
      </c>
      <c r="C31" s="165" t="s">
        <v>113</v>
      </c>
      <c r="E31" s="165">
        <v>122</v>
      </c>
      <c r="F31" s="165"/>
      <c r="G31" s="165" t="s">
        <v>114</v>
      </c>
    </row>
    <row r="32" spans="1:7" s="164" customFormat="1" ht="19.5" customHeight="1">
      <c r="A32" s="164">
        <v>2</v>
      </c>
      <c r="C32" s="165" t="s">
        <v>115</v>
      </c>
      <c r="E32" s="165">
        <v>42</v>
      </c>
      <c r="F32" s="165"/>
      <c r="G32" s="165" t="s">
        <v>116</v>
      </c>
    </row>
    <row r="33" spans="1:7" s="164" customFormat="1" ht="19.5" customHeight="1">
      <c r="A33" s="164">
        <v>2</v>
      </c>
      <c r="C33" s="165" t="s">
        <v>117</v>
      </c>
      <c r="E33" s="165">
        <v>72</v>
      </c>
      <c r="F33" s="165"/>
      <c r="G33" s="165" t="s">
        <v>102</v>
      </c>
    </row>
    <row r="34" spans="1:7" s="164" customFormat="1" ht="19.5" customHeight="1">
      <c r="A34" s="164">
        <v>2</v>
      </c>
      <c r="C34" s="165" t="s">
        <v>118</v>
      </c>
      <c r="E34" s="165">
        <v>70</v>
      </c>
      <c r="F34" s="165"/>
      <c r="G34" s="165" t="s">
        <v>90</v>
      </c>
    </row>
    <row r="35" spans="1:8" s="165" customFormat="1" ht="23.25" customHeight="1">
      <c r="A35" s="165">
        <v>2</v>
      </c>
      <c r="C35" s="165" t="s">
        <v>119</v>
      </c>
      <c r="E35" s="165">
        <v>85</v>
      </c>
      <c r="G35" s="165" t="s">
        <v>120</v>
      </c>
      <c r="H35" s="169"/>
    </row>
    <row r="36" spans="3:7" s="164" customFormat="1" ht="19.5" customHeight="1">
      <c r="C36" s="165"/>
      <c r="E36" s="165"/>
      <c r="F36" s="165"/>
      <c r="G36" s="167"/>
    </row>
    <row r="37" spans="1:8" s="164" customFormat="1" ht="19.5" customHeight="1">
      <c r="A37" s="164">
        <v>3</v>
      </c>
      <c r="C37" s="165" t="s">
        <v>121</v>
      </c>
      <c r="E37" s="165">
        <v>126</v>
      </c>
      <c r="F37" s="165"/>
      <c r="G37" s="165" t="s">
        <v>97</v>
      </c>
      <c r="H37" s="168"/>
    </row>
    <row r="38" spans="1:7" s="164" customFormat="1" ht="19.5" customHeight="1">
      <c r="A38" s="164">
        <v>3</v>
      </c>
      <c r="C38" s="165" t="s">
        <v>122</v>
      </c>
      <c r="E38" s="165">
        <v>143</v>
      </c>
      <c r="F38" s="165"/>
      <c r="G38" s="165" t="s">
        <v>123</v>
      </c>
    </row>
    <row r="39" spans="1:7" s="164" customFormat="1" ht="19.5" customHeight="1">
      <c r="A39" s="164">
        <v>3</v>
      </c>
      <c r="C39" s="165" t="s">
        <v>124</v>
      </c>
      <c r="E39" s="165">
        <v>139</v>
      </c>
      <c r="F39" s="165"/>
      <c r="G39" s="165" t="s">
        <v>90</v>
      </c>
    </row>
    <row r="40" spans="1:7" s="164" customFormat="1" ht="19.5" customHeight="1">
      <c r="A40" s="164">
        <v>3</v>
      </c>
      <c r="C40" s="165" t="s">
        <v>125</v>
      </c>
      <c r="E40" s="165">
        <v>201</v>
      </c>
      <c r="F40" s="165"/>
      <c r="G40" s="165" t="s">
        <v>120</v>
      </c>
    </row>
    <row r="41" spans="1:8" s="164" customFormat="1" ht="19.5" customHeight="1">
      <c r="A41" s="164">
        <v>3</v>
      </c>
      <c r="C41" s="165" t="s">
        <v>126</v>
      </c>
      <c r="E41" s="165">
        <v>85</v>
      </c>
      <c r="F41" s="165"/>
      <c r="G41" s="165" t="s">
        <v>114</v>
      </c>
      <c r="H41" s="168"/>
    </row>
    <row r="42" spans="1:7" s="164" customFormat="1" ht="19.5" customHeight="1">
      <c r="A42" s="164">
        <v>3</v>
      </c>
      <c r="C42" s="165" t="s">
        <v>127</v>
      </c>
      <c r="E42" s="165">
        <v>60</v>
      </c>
      <c r="F42" s="165"/>
      <c r="G42" s="165" t="s">
        <v>104</v>
      </c>
    </row>
    <row r="43" spans="1:8" s="165" customFormat="1" ht="23.25" customHeight="1">
      <c r="A43" s="165">
        <v>3</v>
      </c>
      <c r="C43" s="165" t="s">
        <v>128</v>
      </c>
      <c r="E43" s="165">
        <v>68</v>
      </c>
      <c r="G43" s="165" t="s">
        <v>97</v>
      </c>
      <c r="H43" s="169"/>
    </row>
    <row r="44" spans="3:7" s="164" customFormat="1" ht="23.25" customHeight="1">
      <c r="C44" s="165"/>
      <c r="E44" s="165"/>
      <c r="F44" s="165"/>
      <c r="G44" s="167"/>
    </row>
    <row r="45" spans="1:7" s="164" customFormat="1" ht="19.5" customHeight="1">
      <c r="A45" s="164">
        <v>4</v>
      </c>
      <c r="C45" s="165" t="s">
        <v>129</v>
      </c>
      <c r="E45" s="165">
        <v>385</v>
      </c>
      <c r="F45" s="165"/>
      <c r="G45" s="165" t="s">
        <v>120</v>
      </c>
    </row>
    <row r="46" spans="1:7" s="164" customFormat="1" ht="19.5" customHeight="1">
      <c r="A46" s="164">
        <v>4</v>
      </c>
      <c r="C46" s="165" t="s">
        <v>130</v>
      </c>
      <c r="E46" s="165">
        <v>254</v>
      </c>
      <c r="F46" s="165"/>
      <c r="G46" s="165" t="s">
        <v>93</v>
      </c>
    </row>
    <row r="47" spans="3:7" s="164" customFormat="1" ht="19.5" customHeight="1">
      <c r="C47" s="165"/>
      <c r="E47" s="165"/>
      <c r="F47" s="165"/>
      <c r="G47" s="167"/>
    </row>
    <row r="48" spans="3:7" s="166" customFormat="1" ht="19.5" customHeight="1">
      <c r="C48" s="170"/>
      <c r="E48" s="170"/>
      <c r="F48" s="170"/>
      <c r="G48" s="170"/>
    </row>
    <row r="49" spans="3:7" s="166" customFormat="1" ht="19.5" customHeight="1">
      <c r="C49" s="170"/>
      <c r="E49" s="170"/>
      <c r="F49" s="170"/>
      <c r="G49" s="170"/>
    </row>
    <row r="50" spans="5:7" s="166" customFormat="1" ht="19.5" customHeight="1">
      <c r="E50" s="170"/>
      <c r="F50" s="170"/>
      <c r="G50" s="170"/>
    </row>
    <row r="51" spans="5:7" s="166" customFormat="1" ht="19.5" customHeight="1">
      <c r="E51" s="170"/>
      <c r="F51" s="170"/>
      <c r="G51" s="170"/>
    </row>
    <row r="52" spans="5:7" s="166" customFormat="1" ht="19.5" customHeight="1">
      <c r="E52" s="170"/>
      <c r="F52" s="170"/>
      <c r="G52" s="170"/>
    </row>
    <row r="53" spans="5:7" s="166" customFormat="1" ht="19.5" customHeight="1">
      <c r="E53" s="170"/>
      <c r="F53" s="170"/>
      <c r="G53" s="170"/>
    </row>
    <row r="54" spans="5:7" s="166" customFormat="1" ht="19.5" customHeight="1">
      <c r="E54" s="170"/>
      <c r="F54" s="170"/>
      <c r="G54" s="170"/>
    </row>
    <row r="55" spans="5:7" s="166" customFormat="1" ht="19.5" customHeight="1">
      <c r="E55" s="170"/>
      <c r="F55" s="170"/>
      <c r="G55" s="170"/>
    </row>
    <row r="56" spans="5:7" s="166" customFormat="1" ht="19.5" customHeight="1">
      <c r="E56" s="170"/>
      <c r="F56" s="170"/>
      <c r="G56" s="170"/>
    </row>
    <row r="57" spans="5:7" s="166" customFormat="1" ht="19.5" customHeight="1">
      <c r="E57" s="170"/>
      <c r="F57" s="170"/>
      <c r="G57" s="170"/>
    </row>
    <row r="58" spans="5:7" s="166" customFormat="1" ht="19.5" customHeight="1">
      <c r="E58" s="170"/>
      <c r="F58" s="170"/>
      <c r="G58" s="170"/>
    </row>
    <row r="59" spans="5:7" s="166" customFormat="1" ht="19.5" customHeight="1">
      <c r="E59" s="170"/>
      <c r="F59" s="170"/>
      <c r="G59" s="170"/>
    </row>
    <row r="60" spans="5:7" s="166" customFormat="1" ht="19.5" customHeight="1">
      <c r="E60" s="170"/>
      <c r="F60" s="170"/>
      <c r="G60" s="170"/>
    </row>
    <row r="61" spans="5:7" s="166" customFormat="1" ht="19.5" customHeight="1">
      <c r="E61" s="170"/>
      <c r="F61" s="170"/>
      <c r="G61" s="170"/>
    </row>
    <row r="62" spans="5:7" s="171" customFormat="1" ht="19.5" customHeight="1">
      <c r="E62" s="161"/>
      <c r="F62" s="161"/>
      <c r="G62" s="161"/>
    </row>
    <row r="63" spans="5:7" s="171" customFormat="1" ht="19.5" customHeight="1">
      <c r="E63" s="161"/>
      <c r="F63" s="161"/>
      <c r="G63" s="161"/>
    </row>
    <row r="64" spans="5:7" s="171" customFormat="1" ht="19.5" customHeight="1">
      <c r="E64" s="161"/>
      <c r="F64" s="161"/>
      <c r="G64" s="161"/>
    </row>
    <row r="65" spans="5:7" s="171" customFormat="1" ht="19.5" customHeight="1">
      <c r="E65" s="161"/>
      <c r="F65" s="161"/>
      <c r="G65" s="161"/>
    </row>
    <row r="66" spans="5:7" s="171" customFormat="1" ht="19.5" customHeight="1">
      <c r="E66" s="161"/>
      <c r="F66" s="161"/>
      <c r="G66" s="161"/>
    </row>
    <row r="67" spans="5:7" s="171" customFormat="1" ht="19.5" customHeight="1">
      <c r="E67" s="161"/>
      <c r="F67" s="161"/>
      <c r="G67" s="161"/>
    </row>
    <row r="68" spans="5:7" s="171" customFormat="1" ht="19.5" customHeight="1">
      <c r="E68" s="161"/>
      <c r="F68" s="161"/>
      <c r="G68" s="161"/>
    </row>
    <row r="69" spans="5:7" s="171" customFormat="1" ht="19.5" customHeight="1">
      <c r="E69" s="161"/>
      <c r="F69" s="161"/>
      <c r="G69" s="161"/>
    </row>
    <row r="70" spans="5:7" s="171" customFormat="1" ht="19.5" customHeight="1">
      <c r="E70" s="161"/>
      <c r="F70" s="161"/>
      <c r="G70" s="161"/>
    </row>
    <row r="71" spans="5:7" s="171" customFormat="1" ht="19.5" customHeight="1">
      <c r="E71" s="161"/>
      <c r="F71" s="161"/>
      <c r="G71" s="161"/>
    </row>
    <row r="72" spans="5:7" s="171" customFormat="1" ht="19.5" customHeight="1">
      <c r="E72" s="161"/>
      <c r="F72" s="161"/>
      <c r="G72" s="161"/>
    </row>
    <row r="73" spans="5:7" s="171" customFormat="1" ht="19.5" customHeight="1">
      <c r="E73" s="161"/>
      <c r="F73" s="161"/>
      <c r="G73" s="161"/>
    </row>
    <row r="74" spans="5:7" s="171" customFormat="1" ht="19.5" customHeight="1">
      <c r="E74" s="161"/>
      <c r="F74" s="161"/>
      <c r="G74" s="161"/>
    </row>
    <row r="75" spans="5:7" s="171" customFormat="1" ht="19.5" customHeight="1">
      <c r="E75" s="161"/>
      <c r="F75" s="161"/>
      <c r="G75" s="161"/>
    </row>
    <row r="76" spans="5:7" s="171" customFormat="1" ht="19.5" customHeight="1">
      <c r="E76" s="161"/>
      <c r="F76" s="161"/>
      <c r="G76" s="161"/>
    </row>
    <row r="77" spans="5:7" s="171" customFormat="1" ht="19.5" customHeight="1">
      <c r="E77" s="161"/>
      <c r="F77" s="161"/>
      <c r="G77" s="161"/>
    </row>
    <row r="78" spans="5:7" s="171" customFormat="1" ht="19.5" customHeight="1">
      <c r="E78" s="161"/>
      <c r="F78" s="161"/>
      <c r="G78" s="161"/>
    </row>
    <row r="79" spans="5:7" s="171" customFormat="1" ht="19.5" customHeight="1">
      <c r="E79" s="161"/>
      <c r="F79" s="161"/>
      <c r="G79" s="161"/>
    </row>
    <row r="80" spans="5:7" s="171" customFormat="1" ht="19.5" customHeight="1">
      <c r="E80" s="161"/>
      <c r="F80" s="161"/>
      <c r="G80" s="161"/>
    </row>
    <row r="81" spans="5:7" s="171" customFormat="1" ht="19.5" customHeight="1">
      <c r="E81" s="161"/>
      <c r="F81" s="161"/>
      <c r="G81" s="161"/>
    </row>
    <row r="82" spans="5:7" s="171" customFormat="1" ht="19.5" customHeight="1">
      <c r="E82" s="161"/>
      <c r="F82" s="161"/>
      <c r="G82" s="161"/>
    </row>
    <row r="83" spans="5:7" s="171" customFormat="1" ht="19.5" customHeight="1">
      <c r="E83" s="161"/>
      <c r="F83" s="161"/>
      <c r="G83" s="161"/>
    </row>
    <row r="84" spans="5:7" s="171" customFormat="1" ht="19.5" customHeight="1">
      <c r="E84" s="161"/>
      <c r="F84" s="161"/>
      <c r="G84" s="161"/>
    </row>
    <row r="85" spans="5:7" s="171" customFormat="1" ht="19.5" customHeight="1">
      <c r="E85" s="161"/>
      <c r="F85" s="161"/>
      <c r="G85" s="161"/>
    </row>
    <row r="86" spans="5:7" s="171" customFormat="1" ht="19.5" customHeight="1">
      <c r="E86" s="161"/>
      <c r="F86" s="161"/>
      <c r="G86" s="161"/>
    </row>
    <row r="87" spans="5:7" s="171" customFormat="1" ht="19.5" customHeight="1">
      <c r="E87" s="161"/>
      <c r="F87" s="161"/>
      <c r="G87" s="161"/>
    </row>
    <row r="88" spans="5:7" s="171" customFormat="1" ht="19.5" customHeight="1">
      <c r="E88" s="161"/>
      <c r="F88" s="161"/>
      <c r="G88" s="161"/>
    </row>
    <row r="89" spans="5:7" s="171" customFormat="1" ht="19.5" customHeight="1">
      <c r="E89" s="161"/>
      <c r="F89" s="161"/>
      <c r="G89" s="161"/>
    </row>
    <row r="90" spans="5:7" s="171" customFormat="1" ht="19.5" customHeight="1">
      <c r="E90" s="161"/>
      <c r="F90" s="161"/>
      <c r="G90" s="161"/>
    </row>
    <row r="91" spans="5:7" s="171" customFormat="1" ht="19.5" customHeight="1">
      <c r="E91" s="161"/>
      <c r="F91" s="161"/>
      <c r="G91" s="161"/>
    </row>
    <row r="92" spans="5:7" s="171" customFormat="1" ht="19.5" customHeight="1">
      <c r="E92" s="161"/>
      <c r="F92" s="161"/>
      <c r="G92" s="161"/>
    </row>
    <row r="93" spans="5:7" s="171" customFormat="1" ht="19.5" customHeight="1">
      <c r="E93" s="161"/>
      <c r="F93" s="161"/>
      <c r="G93" s="161"/>
    </row>
    <row r="94" spans="5:7" s="171" customFormat="1" ht="19.5" customHeight="1">
      <c r="E94" s="161"/>
      <c r="F94" s="161"/>
      <c r="G94" s="161"/>
    </row>
    <row r="95" spans="5:7" s="171" customFormat="1" ht="19.5" customHeight="1">
      <c r="E95" s="161"/>
      <c r="F95" s="161"/>
      <c r="G95" s="161"/>
    </row>
    <row r="96" spans="5:7" s="171" customFormat="1" ht="19.5" customHeight="1">
      <c r="E96" s="161"/>
      <c r="F96" s="161"/>
      <c r="G96" s="161"/>
    </row>
    <row r="97" spans="5:7" s="171" customFormat="1" ht="19.5" customHeight="1">
      <c r="E97" s="161"/>
      <c r="F97" s="161"/>
      <c r="G97" s="161"/>
    </row>
    <row r="98" spans="5:7" s="171" customFormat="1" ht="19.5" customHeight="1">
      <c r="E98" s="161"/>
      <c r="F98" s="161"/>
      <c r="G98" s="161"/>
    </row>
    <row r="99" spans="5:7" s="171" customFormat="1" ht="19.5" customHeight="1">
      <c r="E99" s="161"/>
      <c r="F99" s="161"/>
      <c r="G99" s="161"/>
    </row>
    <row r="100" spans="5:7" s="171" customFormat="1" ht="19.5" customHeight="1">
      <c r="E100" s="161"/>
      <c r="F100" s="161"/>
      <c r="G100" s="161"/>
    </row>
    <row r="101" spans="5:7" s="171" customFormat="1" ht="19.5" customHeight="1">
      <c r="E101" s="161"/>
      <c r="F101" s="161"/>
      <c r="G101" s="161"/>
    </row>
    <row r="102" spans="5:7" s="171" customFormat="1" ht="19.5" customHeight="1">
      <c r="E102" s="161"/>
      <c r="F102" s="161"/>
      <c r="G102" s="161"/>
    </row>
    <row r="103" spans="5:7" s="171" customFormat="1" ht="19.5" customHeight="1">
      <c r="E103" s="161"/>
      <c r="F103" s="161"/>
      <c r="G103" s="161"/>
    </row>
    <row r="104" spans="5:7" s="171" customFormat="1" ht="19.5" customHeight="1">
      <c r="E104" s="161"/>
      <c r="F104" s="161"/>
      <c r="G104" s="161"/>
    </row>
    <row r="105" spans="5:7" s="171" customFormat="1" ht="19.5" customHeight="1">
      <c r="E105" s="161"/>
      <c r="F105" s="161"/>
      <c r="G105" s="161"/>
    </row>
    <row r="106" spans="5:7" s="171" customFormat="1" ht="19.5" customHeight="1">
      <c r="E106" s="161"/>
      <c r="F106" s="161"/>
      <c r="G106" s="161"/>
    </row>
    <row r="107" spans="5:7" s="171" customFormat="1" ht="19.5" customHeight="1">
      <c r="E107" s="161"/>
      <c r="F107" s="161"/>
      <c r="G107" s="161"/>
    </row>
    <row r="108" spans="5:7" s="171" customFormat="1" ht="19.5" customHeight="1">
      <c r="E108" s="161"/>
      <c r="F108" s="161"/>
      <c r="G108" s="161"/>
    </row>
    <row r="109" spans="5:7" s="171" customFormat="1" ht="19.5" customHeight="1">
      <c r="E109" s="161"/>
      <c r="F109" s="161"/>
      <c r="G109" s="161"/>
    </row>
    <row r="110" spans="5:7" s="171" customFormat="1" ht="19.5" customHeight="1">
      <c r="E110" s="161"/>
      <c r="F110" s="161"/>
      <c r="G110" s="161"/>
    </row>
    <row r="111" spans="5:7" s="171" customFormat="1" ht="19.5" customHeight="1">
      <c r="E111" s="161"/>
      <c r="F111" s="161"/>
      <c r="G111" s="161"/>
    </row>
    <row r="112" spans="5:7" s="171" customFormat="1" ht="19.5" customHeight="1">
      <c r="E112" s="161"/>
      <c r="F112" s="161"/>
      <c r="G112" s="161"/>
    </row>
    <row r="113" spans="5:7" s="171" customFormat="1" ht="19.5" customHeight="1">
      <c r="E113" s="161"/>
      <c r="F113" s="161"/>
      <c r="G113" s="161"/>
    </row>
    <row r="114" spans="5:7" s="171" customFormat="1" ht="19.5" customHeight="1">
      <c r="E114" s="161"/>
      <c r="F114" s="161"/>
      <c r="G114" s="161"/>
    </row>
    <row r="115" spans="5:7" s="171" customFormat="1" ht="19.5" customHeight="1">
      <c r="E115" s="161"/>
      <c r="F115" s="161"/>
      <c r="G115" s="161"/>
    </row>
    <row r="116" spans="5:7" s="171" customFormat="1" ht="19.5" customHeight="1">
      <c r="E116" s="161"/>
      <c r="F116" s="161"/>
      <c r="G116" s="161"/>
    </row>
    <row r="117" spans="5:7" s="171" customFormat="1" ht="19.5" customHeight="1">
      <c r="E117" s="161"/>
      <c r="F117" s="161"/>
      <c r="G117" s="161"/>
    </row>
    <row r="118" spans="5:7" s="171" customFormat="1" ht="19.5" customHeight="1">
      <c r="E118" s="161"/>
      <c r="F118" s="161"/>
      <c r="G118" s="161"/>
    </row>
    <row r="119" spans="5:7" s="171" customFormat="1" ht="19.5" customHeight="1">
      <c r="E119" s="161"/>
      <c r="F119" s="161"/>
      <c r="G119" s="161"/>
    </row>
    <row r="120" spans="5:7" s="171" customFormat="1" ht="19.5" customHeight="1">
      <c r="E120" s="161"/>
      <c r="F120" s="161"/>
      <c r="G120" s="161"/>
    </row>
    <row r="121" spans="5:7" s="171" customFormat="1" ht="19.5" customHeight="1">
      <c r="E121" s="161"/>
      <c r="F121" s="161"/>
      <c r="G121" s="161"/>
    </row>
    <row r="122" spans="5:7" s="171" customFormat="1" ht="19.5" customHeight="1">
      <c r="E122" s="161"/>
      <c r="F122" s="161"/>
      <c r="G122" s="161"/>
    </row>
    <row r="123" spans="5:7" s="171" customFormat="1" ht="19.5" customHeight="1">
      <c r="E123" s="161"/>
      <c r="F123" s="161"/>
      <c r="G123" s="161"/>
    </row>
    <row r="124" spans="5:7" s="171" customFormat="1" ht="19.5" customHeight="1">
      <c r="E124" s="161"/>
      <c r="F124" s="161"/>
      <c r="G124" s="161"/>
    </row>
    <row r="125" spans="5:7" s="171" customFormat="1" ht="19.5" customHeight="1">
      <c r="E125" s="161"/>
      <c r="F125" s="161"/>
      <c r="G125" s="161"/>
    </row>
    <row r="126" spans="5:7" s="171" customFormat="1" ht="19.5" customHeight="1">
      <c r="E126" s="161"/>
      <c r="F126" s="161"/>
      <c r="G126" s="161"/>
    </row>
    <row r="127" spans="5:7" s="171" customFormat="1" ht="19.5" customHeight="1">
      <c r="E127" s="161"/>
      <c r="F127" s="161"/>
      <c r="G127" s="161"/>
    </row>
    <row r="128" spans="5:7" s="171" customFormat="1" ht="19.5" customHeight="1">
      <c r="E128" s="161"/>
      <c r="F128" s="161"/>
      <c r="G128" s="161"/>
    </row>
    <row r="129" spans="5:7" s="171" customFormat="1" ht="19.5" customHeight="1">
      <c r="E129" s="161"/>
      <c r="F129" s="161"/>
      <c r="G129" s="161"/>
    </row>
    <row r="130" spans="5:7" s="171" customFormat="1" ht="19.5" customHeight="1">
      <c r="E130" s="161"/>
      <c r="F130" s="161"/>
      <c r="G130" s="161"/>
    </row>
    <row r="131" spans="5:7" s="171" customFormat="1" ht="19.5" customHeight="1">
      <c r="E131" s="161"/>
      <c r="F131" s="161"/>
      <c r="G131" s="161"/>
    </row>
    <row r="132" spans="5:7" s="171" customFormat="1" ht="19.5" customHeight="1">
      <c r="E132" s="161"/>
      <c r="F132" s="161"/>
      <c r="G132" s="161"/>
    </row>
    <row r="133" spans="5:7" s="171" customFormat="1" ht="19.5" customHeight="1">
      <c r="E133" s="161"/>
      <c r="F133" s="161"/>
      <c r="G133" s="161"/>
    </row>
    <row r="134" spans="5:7" s="171" customFormat="1" ht="19.5" customHeight="1">
      <c r="E134" s="161"/>
      <c r="F134" s="161"/>
      <c r="G134" s="161"/>
    </row>
    <row r="135" spans="5:7" s="171" customFormat="1" ht="19.5" customHeight="1">
      <c r="E135" s="161"/>
      <c r="F135" s="161"/>
      <c r="G135" s="161"/>
    </row>
    <row r="136" spans="5:7" s="171" customFormat="1" ht="19.5" customHeight="1">
      <c r="E136" s="161"/>
      <c r="F136" s="161"/>
      <c r="G136" s="161"/>
    </row>
    <row r="137" spans="5:7" s="171" customFormat="1" ht="19.5" customHeight="1">
      <c r="E137" s="161"/>
      <c r="F137" s="161"/>
      <c r="G137" s="161"/>
    </row>
    <row r="138" spans="5:7" s="171" customFormat="1" ht="19.5" customHeight="1">
      <c r="E138" s="161"/>
      <c r="F138" s="161"/>
      <c r="G138" s="161"/>
    </row>
    <row r="139" spans="5:7" s="171" customFormat="1" ht="19.5" customHeight="1">
      <c r="E139" s="161"/>
      <c r="F139" s="161"/>
      <c r="G139" s="161"/>
    </row>
    <row r="140" spans="5:7" s="171" customFormat="1" ht="19.5" customHeight="1">
      <c r="E140" s="161"/>
      <c r="F140" s="161"/>
      <c r="G140" s="161"/>
    </row>
    <row r="141" spans="5:7" s="171" customFormat="1" ht="19.5" customHeight="1">
      <c r="E141" s="161"/>
      <c r="F141" s="161"/>
      <c r="G141" s="161"/>
    </row>
    <row r="142" spans="5:7" s="171" customFormat="1" ht="19.5" customHeight="1">
      <c r="E142" s="161"/>
      <c r="F142" s="161"/>
      <c r="G142" s="161"/>
    </row>
    <row r="143" spans="5:7" s="171" customFormat="1" ht="19.5" customHeight="1">
      <c r="E143" s="161"/>
      <c r="F143" s="161"/>
      <c r="G143" s="161"/>
    </row>
    <row r="144" spans="5:7" s="171" customFormat="1" ht="19.5" customHeight="1">
      <c r="E144" s="161"/>
      <c r="F144" s="161"/>
      <c r="G144" s="161"/>
    </row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71</v>
      </c>
      <c r="B1" s="38" t="s">
        <v>51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52</v>
      </c>
      <c r="P12" s="43" t="s">
        <v>28</v>
      </c>
      <c r="R12" s="43" t="s">
        <v>54</v>
      </c>
      <c r="AG12" s="44"/>
      <c r="AH12" s="44"/>
    </row>
    <row r="13" spans="2:34" s="43" customFormat="1" ht="12">
      <c r="B13" s="46"/>
      <c r="C13" s="43" t="s">
        <v>53</v>
      </c>
      <c r="R13" s="43" t="s">
        <v>55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0.8038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0.769</v>
      </c>
      <c r="C26" s="21">
        <v>0.6920000000000001</v>
      </c>
      <c r="D26" s="21">
        <v>0.8370000000000001</v>
      </c>
      <c r="E26" s="21">
        <v>0.784</v>
      </c>
      <c r="F26" s="21">
        <v>0.7879999999999999</v>
      </c>
      <c r="G26" s="21">
        <v>0.845</v>
      </c>
      <c r="H26" s="21">
        <v>0.7709999999999999</v>
      </c>
      <c r="I26" s="21">
        <v>0.726</v>
      </c>
      <c r="J26" s="21">
        <v>0.845</v>
      </c>
      <c r="K26" s="21">
        <v>0.894</v>
      </c>
      <c r="L26" s="21">
        <v>0.775</v>
      </c>
      <c r="M26" s="21">
        <v>0.736</v>
      </c>
      <c r="N26" s="14"/>
      <c r="O26" s="1"/>
      <c r="P26" s="7" t="s">
        <v>51</v>
      </c>
      <c r="Q26" s="21">
        <v>0.7090000000000001</v>
      </c>
      <c r="R26" s="21">
        <v>0.562</v>
      </c>
      <c r="S26" s="21">
        <v>0.684</v>
      </c>
      <c r="T26" s="21">
        <v>0.667</v>
      </c>
      <c r="U26" s="21">
        <v>0.7609999999999999</v>
      </c>
      <c r="V26" s="21">
        <v>0.8320000000000001</v>
      </c>
      <c r="W26" s="21">
        <v>0.746</v>
      </c>
      <c r="X26" s="21">
        <v>0.5539999999999999</v>
      </c>
      <c r="Y26" s="21">
        <v>0.7659999999999999</v>
      </c>
      <c r="Z26" s="21">
        <v>0.778</v>
      </c>
      <c r="AA26" s="21">
        <v>0.615</v>
      </c>
      <c r="AB26" s="21">
        <v>0.5379999999999999</v>
      </c>
    </row>
    <row r="27" spans="1:28" ht="12.75">
      <c r="A27" s="7">
        <v>2007</v>
      </c>
      <c r="B27" s="21">
        <v>0.7674650698602795</v>
      </c>
      <c r="C27" s="21">
        <v>0.7424892703862662</v>
      </c>
      <c r="D27" s="21">
        <v>0.8142023346303502</v>
      </c>
      <c r="E27" s="21">
        <v>0.8218029350104823</v>
      </c>
      <c r="F27" s="21">
        <v>0.7975708502024291</v>
      </c>
      <c r="G27" s="21">
        <v>0.9105603448275863</v>
      </c>
      <c r="H27" s="21">
        <v>0.7859327217125381</v>
      </c>
      <c r="I27" s="21">
        <v>0.6927480916030534</v>
      </c>
      <c r="J27" s="21">
        <v>0.8631256384065372</v>
      </c>
      <c r="K27" s="21">
        <v>0.8764705882352942</v>
      </c>
      <c r="L27" s="21">
        <v>0.8433079434167573</v>
      </c>
      <c r="M27" s="21">
        <v>0.7294350842418236</v>
      </c>
      <c r="N27" s="14"/>
      <c r="O27" s="1"/>
      <c r="P27" s="7">
        <v>2007</v>
      </c>
      <c r="Q27" s="21">
        <v>0.6638576779026217</v>
      </c>
      <c r="R27" s="21">
        <v>0.5311909262759924</v>
      </c>
      <c r="S27" s="21">
        <v>0.6583253128007701</v>
      </c>
      <c r="T27" s="21">
        <v>0.7013669821240799</v>
      </c>
      <c r="U27" s="21">
        <v>0.6831238779174146</v>
      </c>
      <c r="V27" s="21">
        <v>0.8007699711260828</v>
      </c>
      <c r="W27" s="21">
        <v>0.6757246376811594</v>
      </c>
      <c r="X27" s="21">
        <v>0.5196998123827392</v>
      </c>
      <c r="Y27" s="21">
        <v>0.8317046688382191</v>
      </c>
      <c r="Z27" s="21">
        <v>0.8303094983991461</v>
      </c>
      <c r="AA27" s="21">
        <v>0.723529411764706</v>
      </c>
      <c r="AB27" s="21">
        <v>0.5434343434343434</v>
      </c>
    </row>
    <row r="28" spans="1:28" ht="12.75">
      <c r="A28" s="7" t="s">
        <v>41</v>
      </c>
      <c r="B28" s="22">
        <v>0.15349301397205029</v>
      </c>
      <c r="C28" s="22">
        <v>-5.048927038626616</v>
      </c>
      <c r="D28" s="22">
        <v>2.279766536964989</v>
      </c>
      <c r="E28" s="22">
        <v>-3.7802935010482264</v>
      </c>
      <c r="F28" s="22">
        <v>-0.9570850202429204</v>
      </c>
      <c r="G28" s="22">
        <v>-6.5560344827586325</v>
      </c>
      <c r="H28" s="22">
        <v>-1.4932721712538233</v>
      </c>
      <c r="I28" s="22">
        <v>3.3251908396946583</v>
      </c>
      <c r="J28" s="22">
        <v>-1.8125638406537248</v>
      </c>
      <c r="K28" s="22">
        <v>1.7529411764705793</v>
      </c>
      <c r="L28" s="22">
        <v>-6.830794341675728</v>
      </c>
      <c r="M28" s="22">
        <v>0.6564915758176415</v>
      </c>
      <c r="N28" s="12"/>
      <c r="O28" s="1"/>
      <c r="P28" s="7" t="s">
        <v>41</v>
      </c>
      <c r="Q28" s="22">
        <v>4.514232209737834</v>
      </c>
      <c r="R28" s="22">
        <v>3.080907372400765</v>
      </c>
      <c r="S28" s="22">
        <v>2.567468719922994</v>
      </c>
      <c r="T28" s="22">
        <v>-3.436698212407985</v>
      </c>
      <c r="U28" s="22">
        <v>7.7876122082585315</v>
      </c>
      <c r="V28" s="22">
        <v>3.1230028873917237</v>
      </c>
      <c r="W28" s="22">
        <v>7.027536231884057</v>
      </c>
      <c r="X28" s="22">
        <v>3.4300187617260725</v>
      </c>
      <c r="Y28" s="22">
        <v>-6.570466883821924</v>
      </c>
      <c r="Z28" s="22">
        <v>-5.2309498399146115</v>
      </c>
      <c r="AA28" s="22">
        <v>-10.852941176470598</v>
      </c>
      <c r="AB28" s="22">
        <v>-0.5434343434343458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56</v>
      </c>
      <c r="N31" s="44"/>
      <c r="P31" s="43" t="s">
        <v>28</v>
      </c>
      <c r="R31" s="43" t="s">
        <v>46</v>
      </c>
      <c r="AG31" s="44"/>
      <c r="AH31" s="44"/>
    </row>
    <row r="32" spans="3:34" s="43" customFormat="1" ht="12">
      <c r="C32" s="43" t="s">
        <v>57</v>
      </c>
      <c r="N32" s="44"/>
      <c r="R32" s="43" t="s">
        <v>58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0.7889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0.7879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0.6851999999999999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0.787</v>
      </c>
      <c r="C45" s="21">
        <v>0.695</v>
      </c>
      <c r="D45" s="21">
        <v>0.846</v>
      </c>
      <c r="E45" s="21">
        <v>0.7879999999999999</v>
      </c>
      <c r="F45" s="21">
        <v>0.8220000000000001</v>
      </c>
      <c r="G45" s="21">
        <v>0.88</v>
      </c>
      <c r="H45" s="21">
        <v>0.805</v>
      </c>
      <c r="I45" s="21">
        <v>0.7040000000000001</v>
      </c>
      <c r="J45" s="21">
        <v>0.868</v>
      </c>
      <c r="K45" s="21">
        <v>0.873</v>
      </c>
      <c r="L45" s="21">
        <v>0.738</v>
      </c>
      <c r="M45" s="21">
        <v>0.6459999999999999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0.7389671361502349</v>
      </c>
      <c r="C46" s="21">
        <v>0.6977911646586346</v>
      </c>
      <c r="D46" s="21">
        <v>0.7869767441860465</v>
      </c>
      <c r="E46" s="21">
        <v>0.7733071638861629</v>
      </c>
      <c r="F46" s="21">
        <v>0.8253012048192772</v>
      </c>
      <c r="G46" s="21">
        <v>0.9109730848861284</v>
      </c>
      <c r="H46" s="21">
        <v>0.8385416666666667</v>
      </c>
      <c r="I46" s="21">
        <v>0.6984126984126985</v>
      </c>
      <c r="J46" s="21">
        <v>0.9127234490010515</v>
      </c>
      <c r="K46" s="21">
        <v>0.9228329809725159</v>
      </c>
      <c r="L46" s="21">
        <v>0.8163716814159291</v>
      </c>
      <c r="M46" s="21">
        <v>0.6694300518134715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4.803286384976513</v>
      </c>
      <c r="C47" s="22">
        <v>-0.2791164658634604</v>
      </c>
      <c r="D47" s="22">
        <v>5.902325581395351</v>
      </c>
      <c r="E47" s="22">
        <v>1.4692836113836982</v>
      </c>
      <c r="F47" s="22">
        <v>-0.33012048192770926</v>
      </c>
      <c r="G47" s="22">
        <v>-3.0973084886128377</v>
      </c>
      <c r="H47" s="22">
        <v>-3.354166666666669</v>
      </c>
      <c r="I47" s="22">
        <v>0.5587301587301585</v>
      </c>
      <c r="J47" s="22">
        <v>-4.472344900105152</v>
      </c>
      <c r="K47" s="22">
        <v>-4.983298097251588</v>
      </c>
      <c r="L47" s="22">
        <v>-7.83716814159291</v>
      </c>
      <c r="M47" s="22">
        <v>-2.3430051813471575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73.18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83.69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36.8</v>
      </c>
      <c r="D26" s="11">
        <v>38.5</v>
      </c>
      <c r="E26" s="11">
        <v>36.8</v>
      </c>
      <c r="F26" s="11">
        <v>36.4</v>
      </c>
      <c r="G26" s="11">
        <v>37.4</v>
      </c>
      <c r="H26" s="11">
        <v>36.2</v>
      </c>
      <c r="I26" s="11">
        <v>36</v>
      </c>
      <c r="J26" s="11">
        <v>41</v>
      </c>
      <c r="K26" s="11">
        <v>40.4</v>
      </c>
      <c r="L26" s="11">
        <v>40.2</v>
      </c>
      <c r="M26" s="11">
        <v>36.3</v>
      </c>
      <c r="N26" s="17"/>
      <c r="O26" s="1"/>
      <c r="P26" s="7" t="s">
        <v>51</v>
      </c>
      <c r="Q26" s="32">
        <v>98.7</v>
      </c>
      <c r="R26" s="32">
        <v>92.9</v>
      </c>
      <c r="S26" s="32">
        <v>88.2</v>
      </c>
      <c r="T26" s="32">
        <v>84.2</v>
      </c>
      <c r="U26" s="32">
        <v>73.5</v>
      </c>
      <c r="V26" s="32">
        <v>93.4</v>
      </c>
      <c r="W26" s="32">
        <v>75.2</v>
      </c>
      <c r="X26" s="32">
        <v>75.4</v>
      </c>
      <c r="Y26" s="32">
        <v>106.3</v>
      </c>
      <c r="Z26" s="32">
        <v>101.9</v>
      </c>
      <c r="AA26" s="32">
        <v>106</v>
      </c>
      <c r="AB26" s="32">
        <v>84.9</v>
      </c>
    </row>
    <row r="27" spans="1:28" ht="12.75">
      <c r="A27" s="7">
        <v>2007</v>
      </c>
      <c r="B27" s="11">
        <v>36.095764272559855</v>
      </c>
      <c r="C27" s="11">
        <v>34.42469597754911</v>
      </c>
      <c r="D27" s="11">
        <v>35.06375227686703</v>
      </c>
      <c r="E27" s="11">
        <v>34.04255319148936</v>
      </c>
      <c r="F27" s="11">
        <v>34.05051449953228</v>
      </c>
      <c r="G27" s="11">
        <v>35.0187265917603</v>
      </c>
      <c r="H27" s="11">
        <v>34.50905624404195</v>
      </c>
      <c r="I27" s="11">
        <v>34.285714285714285</v>
      </c>
      <c r="J27" s="11">
        <v>37.58020164986251</v>
      </c>
      <c r="K27" s="11">
        <v>37.16651333946642</v>
      </c>
      <c r="L27" s="11">
        <v>37.291280148423006</v>
      </c>
      <c r="M27" s="11">
        <v>34.44022770398482</v>
      </c>
      <c r="N27" s="17"/>
      <c r="O27" s="1"/>
      <c r="P27" s="7">
        <v>2007</v>
      </c>
      <c r="Q27" s="11">
        <v>91.05166051660517</v>
      </c>
      <c r="R27" s="11">
        <v>91.52709359605913</v>
      </c>
      <c r="S27" s="11">
        <v>83.20754716981132</v>
      </c>
      <c r="T27" s="11">
        <v>70.34252297410193</v>
      </c>
      <c r="U27" s="11">
        <v>71.70731707317074</v>
      </c>
      <c r="V27" s="11">
        <v>98.00629590766003</v>
      </c>
      <c r="W27" s="11">
        <v>69.95348837209303</v>
      </c>
      <c r="X27" s="11">
        <v>63.89830508474577</v>
      </c>
      <c r="Y27" s="11">
        <v>98.15327793167128</v>
      </c>
      <c r="Z27" s="11">
        <v>95.23364485981308</v>
      </c>
      <c r="AA27" s="11">
        <v>85.07223113964687</v>
      </c>
      <c r="AB27" s="11">
        <v>74.93380406001765</v>
      </c>
    </row>
    <row r="28" spans="1:28" ht="12.75">
      <c r="A28" s="7" t="s">
        <v>27</v>
      </c>
      <c r="B28" s="11">
        <v>8.6</v>
      </c>
      <c r="C28" s="11">
        <v>6.9</v>
      </c>
      <c r="D28" s="11">
        <v>9.8</v>
      </c>
      <c r="E28" s="11">
        <v>8.1</v>
      </c>
      <c r="F28" s="11">
        <v>6.9</v>
      </c>
      <c r="G28" s="11">
        <v>6.8</v>
      </c>
      <c r="H28" s="11">
        <v>4.9</v>
      </c>
      <c r="I28" s="11">
        <v>5</v>
      </c>
      <c r="J28" s="11">
        <v>9.1</v>
      </c>
      <c r="K28" s="11">
        <v>8.7</v>
      </c>
      <c r="L28" s="11">
        <v>7.8</v>
      </c>
      <c r="M28" s="11">
        <v>5.4</v>
      </c>
      <c r="N28" s="17"/>
      <c r="O28" s="1"/>
      <c r="P28" s="7" t="s">
        <v>27</v>
      </c>
      <c r="Q28" s="60">
        <v>8.4</v>
      </c>
      <c r="R28" s="60">
        <v>1.5</v>
      </c>
      <c r="S28" s="60">
        <v>6</v>
      </c>
      <c r="T28" s="60">
        <v>19.7</v>
      </c>
      <c r="U28" s="60">
        <v>2.5</v>
      </c>
      <c r="V28" s="60">
        <v>-4.7</v>
      </c>
      <c r="W28" s="60">
        <v>7.5</v>
      </c>
      <c r="X28" s="60">
        <v>18</v>
      </c>
      <c r="Y28" s="60">
        <v>8.3</v>
      </c>
      <c r="Z28" s="60">
        <v>7</v>
      </c>
      <c r="AA28" s="60">
        <v>24.6</v>
      </c>
      <c r="AB28" s="60">
        <v>13.3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7"/>
      <c r="P31" s="43" t="s">
        <v>28</v>
      </c>
      <c r="R31" s="43" t="s">
        <v>46</v>
      </c>
    </row>
    <row r="32" spans="3:18" s="43" customFormat="1" ht="12">
      <c r="C32" s="43" t="s">
        <v>57</v>
      </c>
      <c r="N32" s="47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80.14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89.61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90.4</v>
      </c>
      <c r="C45" s="11">
        <v>78.1</v>
      </c>
      <c r="D45" s="11">
        <v>82.5</v>
      </c>
      <c r="E45" s="11">
        <v>74.4</v>
      </c>
      <c r="F45" s="11">
        <v>69.6</v>
      </c>
      <c r="G45" s="11">
        <v>83</v>
      </c>
      <c r="H45" s="11">
        <v>65.6</v>
      </c>
      <c r="I45" s="11">
        <v>60.8</v>
      </c>
      <c r="J45" s="11">
        <v>97.9</v>
      </c>
      <c r="K45" s="11">
        <v>91.7</v>
      </c>
      <c r="L45" s="11">
        <v>91.4</v>
      </c>
      <c r="M45" s="11">
        <v>71.3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82.93577981651376</v>
      </c>
      <c r="C46" s="11">
        <v>75.75169738118332</v>
      </c>
      <c r="D46" s="11">
        <v>76.31822386679</v>
      </c>
      <c r="E46" s="11">
        <v>62.837837837837846</v>
      </c>
      <c r="F46" s="11">
        <v>63.10063463281958</v>
      </c>
      <c r="G46" s="11">
        <v>76.99443413729128</v>
      </c>
      <c r="H46" s="11">
        <v>62.12121212121211</v>
      </c>
      <c r="I46" s="11">
        <v>58.18181818181818</v>
      </c>
      <c r="J46" s="11">
        <v>87.17720391807659</v>
      </c>
      <c r="K46" s="11">
        <v>83.59161349134003</v>
      </c>
      <c r="L46" s="11">
        <v>80.31634446397189</v>
      </c>
      <c r="M46" s="11">
        <v>63.831692032229185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9</v>
      </c>
      <c r="C47" s="11">
        <v>3.1</v>
      </c>
      <c r="D47" s="11">
        <v>8.1</v>
      </c>
      <c r="E47" s="11">
        <v>18.4</v>
      </c>
      <c r="F47" s="11">
        <v>10.3</v>
      </c>
      <c r="G47" s="11">
        <v>7.8</v>
      </c>
      <c r="H47" s="11">
        <v>5.6</v>
      </c>
      <c r="I47" s="11">
        <v>4.5</v>
      </c>
      <c r="J47" s="11">
        <v>12.3</v>
      </c>
      <c r="K47" s="11">
        <v>9.7</v>
      </c>
      <c r="L47" s="11">
        <v>13.8</v>
      </c>
      <c r="M47" s="11">
        <v>11.7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28.44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56.96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30.1</v>
      </c>
      <c r="C26" s="11">
        <v>25.4</v>
      </c>
      <c r="D26" s="11">
        <v>32.2</v>
      </c>
      <c r="E26" s="11">
        <v>28.8</v>
      </c>
      <c r="F26" s="11">
        <v>28.7</v>
      </c>
      <c r="G26" s="11">
        <v>31.6</v>
      </c>
      <c r="H26" s="11">
        <v>27.9</v>
      </c>
      <c r="I26" s="11">
        <v>26.2</v>
      </c>
      <c r="J26" s="11">
        <v>34.7</v>
      </c>
      <c r="K26" s="11">
        <v>36.1</v>
      </c>
      <c r="L26" s="11">
        <v>31.2</v>
      </c>
      <c r="M26" s="11">
        <v>26.7</v>
      </c>
      <c r="N26" s="19"/>
      <c r="O26" s="1"/>
      <c r="P26" s="7" t="s">
        <v>51</v>
      </c>
      <c r="Q26" s="32">
        <v>70</v>
      </c>
      <c r="R26" s="32">
        <v>52.2</v>
      </c>
      <c r="S26" s="32">
        <v>60.4</v>
      </c>
      <c r="T26" s="32">
        <v>56.2</v>
      </c>
      <c r="U26" s="32">
        <v>55.9</v>
      </c>
      <c r="V26" s="32">
        <v>77.7</v>
      </c>
      <c r="W26" s="32">
        <v>56.1</v>
      </c>
      <c r="X26" s="32">
        <v>41.8</v>
      </c>
      <c r="Y26" s="32">
        <v>81.4</v>
      </c>
      <c r="Z26" s="32">
        <v>79.3</v>
      </c>
      <c r="AA26" s="32">
        <v>65.2</v>
      </c>
      <c r="AB26" s="32">
        <v>45.7</v>
      </c>
    </row>
    <row r="27" spans="1:28" ht="12.75">
      <c r="A27" s="7">
        <v>2007</v>
      </c>
      <c r="B27" s="11">
        <v>27.665441176470587</v>
      </c>
      <c r="C27" s="11">
        <v>25.47642928786359</v>
      </c>
      <c r="D27" s="11">
        <v>28.54609929078014</v>
      </c>
      <c r="E27" s="11">
        <v>27.93404461687682</v>
      </c>
      <c r="F27" s="11">
        <v>27.1780303030303</v>
      </c>
      <c r="G27" s="11">
        <v>31.886982845610497</v>
      </c>
      <c r="H27" s="11">
        <v>27.113702623906708</v>
      </c>
      <c r="I27" s="11">
        <v>23.79654859218892</v>
      </c>
      <c r="J27" s="11">
        <v>32.49063670411985</v>
      </c>
      <c r="K27" s="11">
        <v>32.55184851217313</v>
      </c>
      <c r="L27" s="11">
        <v>31.515151515151516</v>
      </c>
      <c r="M27" s="11">
        <v>25.09398496240601</v>
      </c>
      <c r="N27" s="19"/>
      <c r="O27" s="1"/>
      <c r="P27" s="7">
        <v>2007</v>
      </c>
      <c r="Q27" s="11">
        <v>60.44905008635579</v>
      </c>
      <c r="R27" s="11">
        <v>48.60335195530726</v>
      </c>
      <c r="S27" s="11">
        <v>54.85921889191644</v>
      </c>
      <c r="T27" s="11">
        <v>49.38488576449913</v>
      </c>
      <c r="U27" s="11">
        <v>48.9492119089317</v>
      </c>
      <c r="V27" s="11">
        <v>78.48484848484848</v>
      </c>
      <c r="W27" s="11">
        <v>47.262005054759896</v>
      </c>
      <c r="X27" s="11">
        <v>33.25377883850437</v>
      </c>
      <c r="Y27" s="11">
        <v>81.64493480441324</v>
      </c>
      <c r="Z27" s="11">
        <v>79.06281156530409</v>
      </c>
      <c r="AA27" s="11">
        <v>61.50943396226415</v>
      </c>
      <c r="AB27" s="11">
        <v>40.73083778966132</v>
      </c>
    </row>
    <row r="28" spans="1:28" ht="12.75">
      <c r="A28" s="7" t="s">
        <v>27</v>
      </c>
      <c r="B28" s="11">
        <v>8.8</v>
      </c>
      <c r="C28" s="11">
        <v>-0.3</v>
      </c>
      <c r="D28" s="11">
        <v>12.8</v>
      </c>
      <c r="E28" s="11">
        <v>3.1</v>
      </c>
      <c r="F28" s="11">
        <v>5.6</v>
      </c>
      <c r="G28" s="11">
        <v>-0.9</v>
      </c>
      <c r="H28" s="11">
        <v>2.9</v>
      </c>
      <c r="I28" s="11">
        <v>10.1</v>
      </c>
      <c r="J28" s="11">
        <v>6.8</v>
      </c>
      <c r="K28" s="11">
        <v>10.9</v>
      </c>
      <c r="L28" s="11">
        <v>-1</v>
      </c>
      <c r="M28" s="11">
        <v>6.4</v>
      </c>
      <c r="N28" s="19"/>
      <c r="O28" s="1"/>
      <c r="P28" s="7" t="s">
        <v>27</v>
      </c>
      <c r="Q28" s="32">
        <v>15.8</v>
      </c>
      <c r="R28" s="32">
        <v>7.4</v>
      </c>
      <c r="S28" s="32">
        <v>10.1</v>
      </c>
      <c r="T28" s="32">
        <v>13.8</v>
      </c>
      <c r="U28" s="32">
        <v>14.2</v>
      </c>
      <c r="V28" s="32">
        <v>-1</v>
      </c>
      <c r="W28" s="32">
        <v>18.7</v>
      </c>
      <c r="X28" s="32">
        <v>25.7</v>
      </c>
      <c r="Y28" s="32">
        <v>-0.3</v>
      </c>
      <c r="Z28" s="32">
        <v>0.3</v>
      </c>
      <c r="AA28" s="32">
        <v>6</v>
      </c>
      <c r="AB28" s="32">
        <v>12.2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8"/>
      <c r="P31" s="43" t="s">
        <v>28</v>
      </c>
      <c r="R31" s="43" t="s">
        <v>46</v>
      </c>
    </row>
    <row r="32" spans="3:18" s="43" customFormat="1" ht="12">
      <c r="C32" s="43" t="s">
        <v>57</v>
      </c>
      <c r="N32" s="48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29.98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61.4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71.1</v>
      </c>
      <c r="C45" s="11">
        <v>54.3</v>
      </c>
      <c r="D45" s="11">
        <v>69.8</v>
      </c>
      <c r="E45" s="11">
        <v>58.6</v>
      </c>
      <c r="F45" s="11">
        <v>57.2</v>
      </c>
      <c r="G45" s="11">
        <v>73</v>
      </c>
      <c r="H45" s="11">
        <v>52.8</v>
      </c>
      <c r="I45" s="11">
        <v>42.8</v>
      </c>
      <c r="J45" s="11">
        <v>84.9</v>
      </c>
      <c r="K45" s="11">
        <v>80.1</v>
      </c>
      <c r="L45" s="11">
        <v>67.5</v>
      </c>
      <c r="M45" s="11">
        <v>46.1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61.240310077519375</v>
      </c>
      <c r="C46" s="11">
        <v>52.87244401168452</v>
      </c>
      <c r="D46" s="11">
        <v>60.06884681583477</v>
      </c>
      <c r="E46" s="11">
        <v>48.59038142620233</v>
      </c>
      <c r="F46" s="11">
        <v>52.04731574158326</v>
      </c>
      <c r="G46" s="11">
        <v>70.12487992315083</v>
      </c>
      <c r="H46" s="11">
        <v>52.07100591715976</v>
      </c>
      <c r="I46" s="11">
        <v>40.64577397910731</v>
      </c>
      <c r="J46" s="11">
        <v>79.56888472352391</v>
      </c>
      <c r="K46" s="11">
        <v>77.16763005780346</v>
      </c>
      <c r="L46" s="11">
        <v>65.59766763848397</v>
      </c>
      <c r="M46" s="11">
        <v>42.76437847866419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16.1</v>
      </c>
      <c r="C47" s="11">
        <v>2.7</v>
      </c>
      <c r="D47" s="11">
        <v>16.2</v>
      </c>
      <c r="E47" s="11">
        <v>20.6</v>
      </c>
      <c r="F47" s="11">
        <v>9.9</v>
      </c>
      <c r="G47" s="11">
        <v>4.1</v>
      </c>
      <c r="H47" s="11">
        <v>1.4</v>
      </c>
      <c r="I47" s="11">
        <v>5.3</v>
      </c>
      <c r="J47" s="11">
        <v>6.7</v>
      </c>
      <c r="K47" s="11">
        <v>3.8</v>
      </c>
      <c r="L47" s="11">
        <v>2.9</v>
      </c>
      <c r="M47" s="11">
        <v>7.8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1" customWidth="1"/>
    <col min="2" max="2" width="3.125" style="171" customWidth="1"/>
    <col min="3" max="3" width="80.75390625" style="171" bestFit="1" customWidth="1"/>
    <col min="4" max="4" width="3.375" style="171" customWidth="1"/>
    <col min="5" max="5" width="11.25390625" style="171" customWidth="1"/>
    <col min="6" max="6" width="9.25390625" style="171" customWidth="1"/>
    <col min="7" max="7" width="25.375" style="171" customWidth="1"/>
    <col min="8" max="8" width="6.25390625" style="171" customWidth="1"/>
    <col min="9" max="16384" width="10.875" style="171" customWidth="1"/>
  </cols>
  <sheetData>
    <row r="9" spans="1:8" s="158" customFormat="1" ht="19.5" customHeight="1">
      <c r="A9" s="154"/>
      <c r="B9" s="154"/>
      <c r="C9" s="154" t="s">
        <v>29</v>
      </c>
      <c r="D9" s="154"/>
      <c r="E9" s="154"/>
      <c r="F9" s="154"/>
      <c r="G9" s="154"/>
      <c r="H9" s="154"/>
    </row>
    <row r="11" ht="19.5" customHeight="1">
      <c r="H11" s="161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131</v>
      </c>
      <c r="D13" s="164"/>
      <c r="E13" s="164">
        <v>97</v>
      </c>
      <c r="F13" s="164"/>
      <c r="G13" s="164" t="s">
        <v>132</v>
      </c>
      <c r="H13" s="164"/>
    </row>
    <row r="14" spans="1:8" s="166" customFormat="1" ht="19.5" customHeight="1">
      <c r="A14" s="164">
        <v>0</v>
      </c>
      <c r="B14" s="164"/>
      <c r="C14" s="165" t="s">
        <v>133</v>
      </c>
      <c r="D14" s="164"/>
      <c r="E14" s="164">
        <v>74</v>
      </c>
      <c r="F14" s="164"/>
      <c r="G14" s="164" t="s">
        <v>134</v>
      </c>
      <c r="H14" s="164"/>
    </row>
    <row r="15" spans="1:8" s="166" customFormat="1" ht="19.5" customHeight="1">
      <c r="A15" s="164">
        <v>0</v>
      </c>
      <c r="B15" s="164"/>
      <c r="C15" s="165" t="s">
        <v>135</v>
      </c>
      <c r="D15" s="164"/>
      <c r="E15" s="164">
        <v>386</v>
      </c>
      <c r="F15" s="164"/>
      <c r="G15" s="164" t="s">
        <v>136</v>
      </c>
      <c r="H15" s="164"/>
    </row>
    <row r="16" spans="1:8" s="166" customFormat="1" ht="19.5" customHeight="1">
      <c r="A16" s="164">
        <v>0</v>
      </c>
      <c r="B16" s="164"/>
      <c r="C16" s="165" t="s">
        <v>137</v>
      </c>
      <c r="D16" s="164"/>
      <c r="E16" s="164">
        <v>95</v>
      </c>
      <c r="F16" s="164"/>
      <c r="G16" s="164" t="s">
        <v>138</v>
      </c>
      <c r="H16" s="164"/>
    </row>
    <row r="17" spans="1:8" s="166" customFormat="1" ht="19.5" customHeight="1">
      <c r="A17" s="164">
        <v>0</v>
      </c>
      <c r="B17" s="164"/>
      <c r="C17" s="165" t="s">
        <v>139</v>
      </c>
      <c r="D17" s="164"/>
      <c r="E17" s="164">
        <v>162</v>
      </c>
      <c r="F17" s="164"/>
      <c r="G17" s="164" t="s">
        <v>140</v>
      </c>
      <c r="H17" s="164"/>
    </row>
    <row r="18" spans="1:8" s="166" customFormat="1" ht="19.5" customHeight="1">
      <c r="A18" s="164">
        <v>1</v>
      </c>
      <c r="B18" s="164"/>
      <c r="C18" s="165" t="s">
        <v>141</v>
      </c>
      <c r="D18" s="164"/>
      <c r="E18" s="164">
        <v>96</v>
      </c>
      <c r="F18" s="164"/>
      <c r="G18" s="164" t="s">
        <v>142</v>
      </c>
      <c r="H18" s="164"/>
    </row>
    <row r="19" spans="1:8" s="166" customFormat="1" ht="19.5" customHeight="1">
      <c r="A19" s="164">
        <v>1</v>
      </c>
      <c r="B19" s="164"/>
      <c r="C19" s="165" t="s">
        <v>143</v>
      </c>
      <c r="D19" s="164"/>
      <c r="E19" s="164">
        <v>257</v>
      </c>
      <c r="F19" s="164"/>
      <c r="G19" s="164" t="s">
        <v>140</v>
      </c>
      <c r="H19" s="164"/>
    </row>
    <row r="20" spans="1:8" s="166" customFormat="1" ht="19.5" customHeight="1">
      <c r="A20" s="164">
        <v>1</v>
      </c>
      <c r="B20" s="164"/>
      <c r="C20" s="165" t="s">
        <v>144</v>
      </c>
      <c r="D20" s="164"/>
      <c r="E20" s="164">
        <v>464</v>
      </c>
      <c r="F20" s="164"/>
      <c r="G20" s="164" t="s">
        <v>136</v>
      </c>
      <c r="H20" s="164"/>
    </row>
    <row r="21" spans="1:8" s="166" customFormat="1" ht="19.5" customHeight="1">
      <c r="A21" s="164">
        <v>1</v>
      </c>
      <c r="B21" s="164"/>
      <c r="C21" s="165" t="s">
        <v>145</v>
      </c>
      <c r="D21" s="164"/>
      <c r="E21" s="164">
        <v>213</v>
      </c>
      <c r="F21" s="164"/>
      <c r="G21" s="164" t="s">
        <v>136</v>
      </c>
      <c r="H21" s="164"/>
    </row>
    <row r="22" spans="1:8" s="166" customFormat="1" ht="19.5" customHeight="1">
      <c r="A22" s="164">
        <v>1</v>
      </c>
      <c r="B22" s="164"/>
      <c r="C22" s="165" t="s">
        <v>146</v>
      </c>
      <c r="D22" s="164"/>
      <c r="E22" s="164">
        <v>80</v>
      </c>
      <c r="F22" s="164"/>
      <c r="G22" s="164" t="s">
        <v>134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2</v>
      </c>
      <c r="B24" s="164"/>
      <c r="C24" s="164" t="s">
        <v>147</v>
      </c>
      <c r="D24" s="164"/>
      <c r="E24" s="164">
        <v>70</v>
      </c>
      <c r="F24" s="164"/>
      <c r="G24" s="164" t="s">
        <v>132</v>
      </c>
      <c r="H24" s="164"/>
    </row>
    <row r="25" spans="1:8" s="166" customFormat="1" ht="19.5" customHeight="1">
      <c r="A25" s="164">
        <v>2</v>
      </c>
      <c r="B25" s="164"/>
      <c r="C25" s="164" t="s">
        <v>148</v>
      </c>
      <c r="D25" s="164"/>
      <c r="E25" s="164">
        <v>99</v>
      </c>
      <c r="F25" s="164"/>
      <c r="G25" s="164" t="s">
        <v>132</v>
      </c>
      <c r="H25" s="164"/>
    </row>
    <row r="26" spans="1:8" s="166" customFormat="1" ht="19.5" customHeight="1">
      <c r="A26" s="164">
        <v>2</v>
      </c>
      <c r="B26" s="164"/>
      <c r="C26" s="164" t="s">
        <v>149</v>
      </c>
      <c r="D26" s="164"/>
      <c r="E26" s="164">
        <v>60</v>
      </c>
      <c r="F26" s="164"/>
      <c r="G26" s="164" t="s">
        <v>132</v>
      </c>
      <c r="H26" s="164"/>
    </row>
    <row r="27" spans="1:8" s="166" customFormat="1" ht="19.5" customHeight="1">
      <c r="A27" s="164">
        <v>2</v>
      </c>
      <c r="B27" s="164"/>
      <c r="C27" s="164" t="s">
        <v>150</v>
      </c>
      <c r="D27" s="164"/>
      <c r="E27" s="164">
        <v>91</v>
      </c>
      <c r="F27" s="164"/>
      <c r="G27" s="164" t="s">
        <v>151</v>
      </c>
      <c r="H27" s="164"/>
    </row>
    <row r="28" spans="1:8" s="166" customFormat="1" ht="19.5" customHeight="1">
      <c r="A28" s="164">
        <v>2</v>
      </c>
      <c r="B28" s="164"/>
      <c r="C28" s="164" t="s">
        <v>152</v>
      </c>
      <c r="D28" s="164"/>
      <c r="E28" s="164">
        <v>95</v>
      </c>
      <c r="F28" s="164"/>
      <c r="G28" s="164" t="s">
        <v>138</v>
      </c>
      <c r="H28" s="164"/>
    </row>
    <row r="29" spans="1:8" s="166" customFormat="1" ht="19.5" customHeight="1">
      <c r="A29" s="164"/>
      <c r="B29" s="164"/>
      <c r="C29" s="164"/>
      <c r="D29" s="164"/>
      <c r="E29" s="164"/>
      <c r="F29" s="164"/>
      <c r="G29" s="164"/>
      <c r="H29" s="164"/>
    </row>
    <row r="30" spans="1:8" s="166" customFormat="1" ht="19.5" customHeight="1">
      <c r="A30" s="164">
        <v>3</v>
      </c>
      <c r="B30" s="164"/>
      <c r="C30" s="164" t="s">
        <v>153</v>
      </c>
      <c r="D30" s="164"/>
      <c r="E30" s="164">
        <v>120</v>
      </c>
      <c r="F30" s="164"/>
      <c r="G30" s="164" t="s">
        <v>136</v>
      </c>
      <c r="H30" s="164"/>
    </row>
    <row r="31" spans="1:8" s="166" customFormat="1" ht="19.5" customHeight="1">
      <c r="A31" s="164">
        <v>3</v>
      </c>
      <c r="B31" s="164"/>
      <c r="C31" s="164" t="s">
        <v>154</v>
      </c>
      <c r="D31" s="164"/>
      <c r="E31" s="164">
        <v>101</v>
      </c>
      <c r="F31" s="164"/>
      <c r="G31" s="164" t="s">
        <v>132</v>
      </c>
      <c r="H31" s="164"/>
    </row>
    <row r="32" spans="1:8" s="166" customFormat="1" ht="19.5" customHeight="1">
      <c r="A32" s="164">
        <v>3</v>
      </c>
      <c r="B32" s="164"/>
      <c r="C32" s="164" t="s">
        <v>155</v>
      </c>
      <c r="D32" s="164"/>
      <c r="E32" s="164">
        <v>187</v>
      </c>
      <c r="F32" s="164"/>
      <c r="G32" s="164" t="s">
        <v>156</v>
      </c>
      <c r="H32" s="164"/>
    </row>
    <row r="33" s="166" customFormat="1" ht="19.5" customHeight="1"/>
    <row r="34" s="166" customFormat="1" ht="19.5" customHeight="1"/>
    <row r="35" s="166" customFormat="1" ht="19.5" customHeight="1"/>
    <row r="36" s="166" customFormat="1" ht="19.5" customHeight="1"/>
    <row r="37" s="166" customFormat="1" ht="19.5" customHeight="1"/>
    <row r="38" s="166" customFormat="1" ht="19.5" customHeight="1"/>
    <row r="39" s="166" customFormat="1" ht="19.5" customHeight="1"/>
    <row r="40" s="166" customFormat="1" ht="19.5" customHeight="1"/>
    <row r="41" s="166" customFormat="1" ht="19.5" customHeight="1"/>
    <row r="42" s="166" customFormat="1" ht="19.5" customHeight="1"/>
    <row r="43" s="166" customFormat="1" ht="19.5" customHeight="1"/>
    <row r="44" s="166" customFormat="1" ht="19.5" customHeight="1"/>
    <row r="45" s="166" customFormat="1" ht="19.5" customHeight="1"/>
    <row r="46" s="166" customFormat="1" ht="19.5" customHeight="1"/>
    <row r="47" s="166" customFormat="1" ht="19.5" customHeight="1"/>
    <row r="48" s="166" customFormat="1" ht="19.5" customHeight="1"/>
    <row r="49" s="166" customFormat="1" ht="19.5" customHeight="1"/>
    <row r="50" s="166" customFormat="1" ht="19.5" customHeight="1"/>
    <row r="51" s="166" customFormat="1" ht="19.5" customHeight="1"/>
    <row r="52" s="166" customFormat="1" ht="19.5" customHeight="1"/>
    <row r="53" s="166" customFormat="1" ht="19.5" customHeight="1"/>
    <row r="54" s="166" customFormat="1" ht="19.5" customHeight="1"/>
    <row r="55" s="166" customFormat="1" ht="19.5" customHeight="1"/>
    <row r="56" s="166" customFormat="1" ht="19.5" customHeight="1"/>
    <row r="57" s="166" customFormat="1" ht="19.5" customHeight="1"/>
    <row r="58" s="166" customFormat="1" ht="19.5" customHeight="1"/>
    <row r="59" s="166" customFormat="1" ht="19.5" customHeight="1"/>
    <row r="60" s="166" customFormat="1" ht="19.5" customHeight="1"/>
    <row r="61" s="166" customFormat="1" ht="19.5" customHeight="1"/>
    <row r="62" s="166" customFormat="1" ht="19.5" customHeight="1"/>
    <row r="63" s="166" customFormat="1" ht="19.5" customHeight="1"/>
    <row r="64" s="166" customFormat="1" ht="19.5" customHeight="1"/>
    <row r="65" s="166" customFormat="1" ht="19.5" customHeight="1"/>
    <row r="66" s="166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52</v>
      </c>
      <c r="P12" s="43" t="s">
        <v>28</v>
      </c>
      <c r="R12" s="43" t="s">
        <v>60</v>
      </c>
      <c r="AC12" s="45"/>
      <c r="AH12" s="44"/>
      <c r="AI12" s="44"/>
    </row>
    <row r="13" spans="3:35" s="43" customFormat="1" ht="12">
      <c r="C13" s="43" t="s">
        <v>59</v>
      </c>
      <c r="R13" s="43" t="s">
        <v>61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0.8492000000000001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0.7341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0.7231000000000001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51</v>
      </c>
      <c r="B26" s="21">
        <v>0.7090000000000001</v>
      </c>
      <c r="C26" s="21">
        <v>0.809</v>
      </c>
      <c r="D26" s="21">
        <v>0.8759999999999999</v>
      </c>
      <c r="E26" s="21">
        <v>0.899</v>
      </c>
      <c r="F26" s="21">
        <v>0.909</v>
      </c>
      <c r="G26" s="21">
        <v>0.932</v>
      </c>
      <c r="H26" s="21">
        <v>0.84</v>
      </c>
      <c r="I26" s="21">
        <v>0.679</v>
      </c>
      <c r="J26" s="21">
        <v>0.868</v>
      </c>
      <c r="K26" s="21">
        <v>0.929</v>
      </c>
      <c r="L26" s="21">
        <v>0.787</v>
      </c>
      <c r="M26" s="21">
        <v>0.759</v>
      </c>
      <c r="N26" s="14"/>
      <c r="O26" s="1"/>
      <c r="P26" s="7" t="s">
        <v>51</v>
      </c>
      <c r="Q26" s="23">
        <v>0.688</v>
      </c>
      <c r="R26" s="23">
        <v>0.637</v>
      </c>
      <c r="S26" s="23">
        <v>0.74</v>
      </c>
      <c r="T26" s="23">
        <v>0.635</v>
      </c>
      <c r="U26" s="23">
        <v>0.7490000000000001</v>
      </c>
      <c r="V26" s="23">
        <v>0.809</v>
      </c>
      <c r="W26" s="23">
        <v>0.7390000000000001</v>
      </c>
      <c r="X26" s="23">
        <v>0.528</v>
      </c>
      <c r="Y26" s="23">
        <v>0.7959999999999999</v>
      </c>
      <c r="Z26" s="23">
        <v>0.763</v>
      </c>
      <c r="AA26" s="23">
        <v>0.6809999999999999</v>
      </c>
      <c r="AB26" s="23">
        <v>0.669</v>
      </c>
      <c r="AC26" s="9"/>
    </row>
    <row r="27" spans="1:29" ht="12.75">
      <c r="A27" s="7">
        <v>2007</v>
      </c>
      <c r="B27" s="21">
        <v>0.7400835073068894</v>
      </c>
      <c r="C27" s="21">
        <v>0.7639282341831918</v>
      </c>
      <c r="D27" s="21">
        <v>0.9125</v>
      </c>
      <c r="E27" s="21">
        <v>0.909919028340081</v>
      </c>
      <c r="F27" s="21">
        <v>0.8748796920115497</v>
      </c>
      <c r="G27" s="21">
        <v>0.9246031746031746</v>
      </c>
      <c r="H27" s="21">
        <v>0.8308605341246291</v>
      </c>
      <c r="I27" s="21">
        <v>0.7192796610169492</v>
      </c>
      <c r="J27" s="21">
        <v>0.9146469968387777</v>
      </c>
      <c r="K27" s="21">
        <v>0.9346076458752516</v>
      </c>
      <c r="L27" s="21">
        <v>0.8882618510158014</v>
      </c>
      <c r="M27" s="21">
        <v>0.788981288981289</v>
      </c>
      <c r="N27" s="14"/>
      <c r="O27" s="1"/>
      <c r="P27" s="7">
        <v>2007</v>
      </c>
      <c r="Q27" s="23">
        <v>0.5910652920962199</v>
      </c>
      <c r="R27" s="23">
        <v>0.5738738738738739</v>
      </c>
      <c r="S27" s="23">
        <v>0.6902985074626865</v>
      </c>
      <c r="T27" s="23">
        <v>0.7532621589561092</v>
      </c>
      <c r="U27" s="23">
        <v>0.7146946564885497</v>
      </c>
      <c r="V27" s="23">
        <v>0.8597236981934114</v>
      </c>
      <c r="W27" s="23">
        <v>0.742713567839196</v>
      </c>
      <c r="X27" s="23">
        <v>0.6089965397923875</v>
      </c>
      <c r="Y27" s="23">
        <v>0.8089430894308943</v>
      </c>
      <c r="Z27" s="23">
        <v>0.8366228070175439</v>
      </c>
      <c r="AA27" s="23">
        <v>0.8021201413427562</v>
      </c>
      <c r="AB27" s="23">
        <v>0.6918304033092038</v>
      </c>
      <c r="AC27" s="9"/>
    </row>
    <row r="28" spans="1:29" ht="12.75">
      <c r="A28" s="7" t="s">
        <v>41</v>
      </c>
      <c r="B28" s="22">
        <v>-3.1083507306889357</v>
      </c>
      <c r="C28" s="22">
        <v>4.507176581680827</v>
      </c>
      <c r="D28" s="22">
        <v>-3.650000000000009</v>
      </c>
      <c r="E28" s="22">
        <v>-1.091902834008096</v>
      </c>
      <c r="F28" s="22">
        <v>3.412030798845034</v>
      </c>
      <c r="G28" s="22">
        <v>0.7396825396825402</v>
      </c>
      <c r="H28" s="22">
        <v>0.9139465875370845</v>
      </c>
      <c r="I28" s="22">
        <v>-4.027966101694913</v>
      </c>
      <c r="J28" s="22">
        <v>-4.664699683877771</v>
      </c>
      <c r="K28" s="22">
        <v>-0.5607645875251532</v>
      </c>
      <c r="L28" s="22">
        <v>-10.126185101580132</v>
      </c>
      <c r="M28" s="22">
        <v>-2.9981288981289045</v>
      </c>
      <c r="N28" s="12"/>
      <c r="O28" s="1"/>
      <c r="P28" s="7" t="s">
        <v>41</v>
      </c>
      <c r="Q28" s="22">
        <v>9.693470790378</v>
      </c>
      <c r="R28" s="22">
        <v>6.312612612612611</v>
      </c>
      <c r="S28" s="22">
        <v>4.970149253731348</v>
      </c>
      <c r="T28" s="22">
        <v>-11.826215895610915</v>
      </c>
      <c r="U28" s="22">
        <v>3.4305343511450426</v>
      </c>
      <c r="V28" s="22">
        <v>-5.072369819341138</v>
      </c>
      <c r="W28" s="22">
        <v>-0.37135678391958526</v>
      </c>
      <c r="X28" s="22">
        <v>-8.099653979238752</v>
      </c>
      <c r="Y28" s="22">
        <v>-1.2943089430894394</v>
      </c>
      <c r="Z28" s="22">
        <v>-7.362280701754386</v>
      </c>
      <c r="AA28" s="22">
        <v>-12.11201413427563</v>
      </c>
      <c r="AB28" s="22">
        <v>-2.2830403309203717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62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63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0.7019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0.7029000000000001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51</v>
      </c>
      <c r="B45" s="21">
        <v>0.6579999999999999</v>
      </c>
      <c r="C45" s="21">
        <v>0.693</v>
      </c>
      <c r="D45" s="21">
        <v>0.755</v>
      </c>
      <c r="E45" s="21">
        <v>0.758</v>
      </c>
      <c r="F45" s="21">
        <v>0.8</v>
      </c>
      <c r="G45" s="21">
        <v>0.805</v>
      </c>
      <c r="H45" s="21">
        <v>0.6920000000000001</v>
      </c>
      <c r="I45" s="21">
        <v>0.514</v>
      </c>
      <c r="J45" s="21">
        <v>0.768</v>
      </c>
      <c r="K45" s="21">
        <v>0.773</v>
      </c>
      <c r="L45" s="21">
        <v>0.636</v>
      </c>
      <c r="M45" s="21">
        <v>0.628</v>
      </c>
      <c r="N45" s="4"/>
      <c r="O45" s="1"/>
      <c r="P45" s="7" t="s">
        <v>51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2007</v>
      </c>
      <c r="B46" s="21">
        <v>0.6351351351351351</v>
      </c>
      <c r="C46" s="21">
        <v>0.6458527493010251</v>
      </c>
      <c r="D46" s="21">
        <v>0.7905759162303666</v>
      </c>
      <c r="E46" s="21">
        <v>0.7726809378185524</v>
      </c>
      <c r="F46" s="21">
        <v>0.7272727272727272</v>
      </c>
      <c r="G46" s="21">
        <v>0.8385416666666667</v>
      </c>
      <c r="H46" s="21">
        <v>0.714138286893705</v>
      </c>
      <c r="I46" s="21">
        <v>0.5755879059350504</v>
      </c>
      <c r="J46" s="21">
        <v>0.8016701461377871</v>
      </c>
      <c r="K46" s="21">
        <v>0.837486457204767</v>
      </c>
      <c r="L46" s="21">
        <v>0.7920298879202988</v>
      </c>
      <c r="M46" s="21">
        <v>0.7088036117381489</v>
      </c>
      <c r="N46" s="1"/>
      <c r="O46" s="1"/>
      <c r="P46" s="7">
        <v>2007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2.286486486486483</v>
      </c>
      <c r="C47" s="22">
        <v>4.714725069897485</v>
      </c>
      <c r="D47" s="22">
        <v>-3.55759162303666</v>
      </c>
      <c r="E47" s="22">
        <v>-1.4680937818552398</v>
      </c>
      <c r="F47" s="22">
        <v>7.272727272727286</v>
      </c>
      <c r="G47" s="22">
        <v>-3.354166666666669</v>
      </c>
      <c r="H47" s="22">
        <v>-2.2138286893704895</v>
      </c>
      <c r="I47" s="22">
        <v>-6.158790593505037</v>
      </c>
      <c r="J47" s="22">
        <v>-3.367014613778707</v>
      </c>
      <c r="K47" s="22">
        <v>-6.448645720476698</v>
      </c>
      <c r="L47" s="22">
        <v>-15.602988792029882</v>
      </c>
      <c r="M47" s="22">
        <v>-8.080361173814888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Michael Duarte</cp:lastModifiedBy>
  <cp:lastPrinted>2009-02-03T18:34:19Z</cp:lastPrinted>
  <dcterms:created xsi:type="dcterms:W3CDTF">2000-03-08T11:26:09Z</dcterms:created>
  <dcterms:modified xsi:type="dcterms:W3CDTF">2009-05-22T09:11:20Z</dcterms:modified>
  <cp:category/>
  <cp:version/>
  <cp:contentType/>
  <cp:contentStatus/>
</cp:coreProperties>
</file>